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40" firstSheet="3" activeTab="6"/>
  </bookViews>
  <sheets>
    <sheet name="CONDIÇÕES GERAIS F" sheetId="1" r:id="rId1"/>
    <sheet name="REPRESENTANTES" sheetId="2" r:id="rId2"/>
    <sheet name="ÍNDICE FABRICAÇÃO" sheetId="3" r:id="rId3"/>
    <sheet name="FABRICAÇÃO" sheetId="4" r:id="rId4"/>
    <sheet name="NOVA PERCUSSÃO" sheetId="5" r:id="rId5"/>
    <sheet name="ÍNDICE IMPORTADOS &amp; REVENDA" sheetId="6" r:id="rId6"/>
    <sheet name="IMPORTADOS &amp; REVENDA" sheetId="7" r:id="rId7"/>
  </sheets>
  <definedNames>
    <definedName name="_xlnm._FilterDatabase" localSheetId="3" hidden="1">'FABRICAÇÃO'!$A$3:$M$203</definedName>
    <definedName name="_xlnm._FilterDatabase" localSheetId="6" hidden="1">'IMPORTADOS &amp; REVENDA'!$4:$2585</definedName>
    <definedName name="_xlnm.Print_Titles" localSheetId="3">'FABRICAÇÃO'!$3:$3</definedName>
    <definedName name="_xlnm.Print_Titles" localSheetId="6">'IMPORTADOS &amp; REVENDA'!$3:$3</definedName>
    <definedName name="_xlnm.Print_Titles" localSheetId="4">'NOVA PERCUSSÃO'!$3:$3</definedName>
  </definedNames>
  <calcPr fullCalcOnLoad="1"/>
</workbook>
</file>

<file path=xl/sharedStrings.xml><?xml version="1.0" encoding="utf-8"?>
<sst xmlns="http://schemas.openxmlformats.org/spreadsheetml/2006/main" count="11290" uniqueCount="4562">
  <si>
    <t>CORREIA FLAMBE AMARELA DUNLOP</t>
  </si>
  <si>
    <t>CORREIA FLAMBE VERMELHA DUNLOP</t>
  </si>
  <si>
    <t>CORREIA FLAMBE AZUL DUNLOP</t>
  </si>
  <si>
    <t>CORREIA LUCKY 13 CLASSIC SKULL DUNLOP</t>
  </si>
  <si>
    <t>CORREIA LUCKY 13 CLASSIC STRAP IRON CROSS DUNLOP</t>
  </si>
  <si>
    <t>PEDAL CRYBABY EDDIE VAN HALEN SIG/WAH DUNLOP</t>
  </si>
  <si>
    <t>ESPALEIRA REGULÁVEL P/VIOLINO 1/2-3/4-4/4 BORRACHA IZZO</t>
  </si>
  <si>
    <t>ESPALEIRA REGULÁVEL P/VIOLINO 4/4 BORRACHA IZZO</t>
  </si>
  <si>
    <t>KNOB METAL ENCAIXE CROMADO PCT C/4 DOLPHIN</t>
  </si>
  <si>
    <t>KNOB METAL PARAFUSO FENDA CROMADO PCT C/4 DOLPHIN</t>
  </si>
  <si>
    <t>KNOB INCLINADO MOD GIBSON DOURADO PCT C/4 DOLPHIN</t>
  </si>
  <si>
    <t>KNOB METAL ENCAIXE PRETO PCT C/4 DOLPHIN</t>
  </si>
  <si>
    <t>KNOB RETO MOD GIBSON DOURADO PCT C/4 DOLPHIN</t>
  </si>
  <si>
    <t>KNOB RETO MOD GIBSON PRETO PCT C/4 DOLPHIN</t>
  </si>
  <si>
    <t>KNOB RETO CANHOTO MOD GIBSON DOURADO DOLPHIN</t>
  </si>
  <si>
    <t>KNOB METAL PARAFUSO FENDA PRETO PCT C/4 DOLPHIN</t>
  </si>
  <si>
    <t>KNOB METAL PARAFUSO ALLEN DOURADO PCT C/4 DOLPHIN</t>
  </si>
  <si>
    <t>KNOB P/BAIXO JAZZ BASS FENDER</t>
  </si>
  <si>
    <t>KNOB P/GUITARRA STRATO BRANCO PCT C/3 FENDER</t>
  </si>
  <si>
    <t>PONTE FLOYD ROSE PRETA CROMADA SCHALLER</t>
  </si>
  <si>
    <t>ROLDANA STRAP LOCK CROMADA PCT C/2 SCHALLER/FENDER</t>
  </si>
  <si>
    <t>TARRAXA P/BAIXO 4L BLINDADA PRETA DOLPHIN</t>
  </si>
  <si>
    <t>TRASTO ALPACA MEDIO EM TUBO C/20 METROS IZZO</t>
  </si>
  <si>
    <t>TRASTO LATAO JUMBO EM TUBO C/20 METROS IZZO</t>
  </si>
  <si>
    <t>TRASTO LATAO MEDIO EM TUBO C/20 METROS IZZO</t>
  </si>
  <si>
    <t>GUITARRA DGLP PRETA DOLPHIN</t>
  </si>
  <si>
    <t>ESPUMA P/MICROFONE PCT C/5 PRETA DOLPHIN</t>
  </si>
  <si>
    <t>SUPORTE SUSPENSO P/TONTON 13" DOLPHIN</t>
  </si>
  <si>
    <t>CORREIA POLYWEB PRETA C/LOGO BRANCO 5CM SG</t>
  </si>
  <si>
    <t>PRATINELA AMADOR P/PANDEIRO 1/2 LUA - AÇO INOX PAR IZZO</t>
  </si>
  <si>
    <t>PRATO CHINA 18" DOLPHIN</t>
  </si>
  <si>
    <t>TALABARTE P/TAMBOR C/1 MOSQUETÃO NYLON IZZO</t>
  </si>
  <si>
    <t>PONTE REFORÇADA P/BAIXO 4C PRETA DOLPHIN</t>
  </si>
  <si>
    <t>PALHETA ZzJAZZ 2,5 P/SAX TENOR CX C/5 VANDOREN</t>
  </si>
  <si>
    <t>AFOXÉ PLÁSTICO C/CONTAS COLORIDAS S/CAPA IZZO</t>
  </si>
  <si>
    <t>CAIXA PICCOLO METAL 13"X3" C/10 AFINADORES DOLPHIN</t>
  </si>
  <si>
    <t>CAIXA METAL 14"X6,5" C/10 AFINADORES DOLPHIN</t>
  </si>
  <si>
    <t>BERIMBAU ECOLÓGICO GUNGA C/TARRAXA P/AFINAÇÃO IZZO</t>
  </si>
  <si>
    <t>BERIMBAU ECOLÓGICO VIOLINHA C/TARRAXA P/AFINAÇÃO IZZO</t>
  </si>
  <si>
    <t>GANZÁ TUBO HOLOGRÁFICO 90X39MM IZZO</t>
  </si>
  <si>
    <t>CORREIA TECIDO ALMOFADADA P/SAXOFONE IZZO</t>
  </si>
  <si>
    <t>PALHETA DUPLA CANA CALIBRADA P/FAGOTE HECKEL CX C/10 VANDOREN</t>
  </si>
  <si>
    <t>PALHETA JAVA 1 P/SAX ALTO CX C/10 VANDOREN</t>
  </si>
  <si>
    <t>PALHETA TRADICIONAL 2 P/SAX SOPRANO CX C/10 VANDOREN</t>
  </si>
  <si>
    <t>PALHETA TRADICIONAL 3 P/SAX SOPRANO CX C/10 VANDOREN</t>
  </si>
  <si>
    <t>PALHETA TRADICIONAL 3,5 P/SAX SOPRANO CX C/10 VANDOREN</t>
  </si>
  <si>
    <t>PALHETA V.12 4 P/CLARINETE SIb CX C/10 VANDOREN</t>
  </si>
  <si>
    <t>PALHETA ZzJAZZ 1,5 P/SAX TENOR CX C/5 VANDOREN</t>
  </si>
  <si>
    <t>PALHETA ZzJAZZ 2 P/SAX TENOR CX C/5 VANDOREN</t>
  </si>
  <si>
    <t>PALHETA JAVA 1 P/SAX TENOR CX C/5 VANDOREN</t>
  </si>
  <si>
    <t>PALHETA ZzJAZZ 3,5 P/SAX TENOR CX C/5 VANDOREN</t>
  </si>
  <si>
    <t>CAPTADOR DUPLO P/GUITARRA PRETO PONTE 4FIOS DOLPHIN</t>
  </si>
  <si>
    <t>SLIDE VIDRO PYREX GROSSO LARGO DUNLOP</t>
  </si>
  <si>
    <t>SUPORTE C/AUTO TRAV. P/VIOLONCELO HÉRCULES</t>
  </si>
  <si>
    <t>PALHETA TRADICIONAL 3 P/CLARINETE BAIXO CX C/5 VANDOREN</t>
  </si>
  <si>
    <t>PARAFUSO 3MM X 12MM P/ESCUDO PRETO PCT C/24 DOLPHIN</t>
  </si>
  <si>
    <t>PARAFUSO 3MM X 12MM P/ESCUDO NIQUELADO PCT C/24 DOLPHIN</t>
  </si>
  <si>
    <t>PARAFUSO 2,1MM X 16MM P/ESCUDO PRETO PCT C/ 24 DOLPHIN</t>
  </si>
  <si>
    <t>PARAFUSO 2,5MM X 10MM P/ESCUDO NIQUELADO PCT C/24 DOLPHIN</t>
  </si>
  <si>
    <t>PARAFUSO 3MM X 15MM P/ESCUDO NIQUELADO PCT C/24 DOLPHIN</t>
  </si>
  <si>
    <t>PARAFUSO 3MM X 15MM P/ESCUDO PRETO PCT C/24 DOLPHIN</t>
  </si>
  <si>
    <t>MAÇANETA CARTWHEEL P/TIMPANO FELTRO VIC FIRTH</t>
  </si>
  <si>
    <t>BOLSA COURVIN P/24 BAQUETAS PRETA VIC FIRTH</t>
  </si>
  <si>
    <t>PARAFUSO 4MM X 28MM P/ROLDANA NIQUELADO DOLPHIN</t>
  </si>
  <si>
    <t>CANOA OVAL RELEVO P/JACK CROMADA DOLPHIN</t>
  </si>
  <si>
    <t>CANTONEIRA P/AMP C/2 FUROS PCT C/4 FENDER</t>
  </si>
  <si>
    <t>PALHETA ZzJAZZ 2 P/SAX ALTO CX C/10 VANDOREN</t>
  </si>
  <si>
    <t>PALHETA ZzJAZZ 2,5 P/SAX ALTO CX C/10 VANDOREN</t>
  </si>
  <si>
    <t>BAQUETA AMERICAN CUSTOM SD9 P/BATERIA MADEIRA VIC FIRTH</t>
  </si>
  <si>
    <t>ANEL ABAFADOR STUDIO RINGS P/TONTON 14" PCT C/6 AQUARIAN</t>
  </si>
  <si>
    <t>GAITA MEISTERKLASSE 20 VOZES RE ALUMÍNIO HOHNER</t>
  </si>
  <si>
    <t>GAITA MEISTERKLASSE 20 VOZES SIb ALUMÍNIO HOHNER</t>
  </si>
  <si>
    <t>KNOB P/GUITARRA STRATO BRANCO PLÁSTICO TON PCT C/10 DOLPHIN</t>
  </si>
  <si>
    <t>KNOB P/GUITARRA STRATO BRANCO PLÁSTICO VOL PCT C/10 DOLPHIN</t>
  </si>
  <si>
    <t>KNOB P/GUITARRA STRATO PRETO PLÁSTICO TON PCT C/10 DOLPHIN</t>
  </si>
  <si>
    <t>KNOB P/GUITARRA STRATO PRETO PLÁSTICO VOL PCT C/10 DOLPHIN</t>
  </si>
  <si>
    <t>CAVALETE P/VIOLINO 1/2 PARROT</t>
  </si>
  <si>
    <t>CAVALETE P/VIOLINO 3/4 PARROT</t>
  </si>
  <si>
    <t>CAVALETE P/VIOLINO 4/4 PARROT</t>
  </si>
  <si>
    <t>CAVALETE P/VIOLONCELO 3/4 PARROT</t>
  </si>
  <si>
    <t>CAVALETE P/VIOLONCELO 4/4 PARROT</t>
  </si>
  <si>
    <t>ESTANDARTE ULTRA P/VIOLINO WITTNER</t>
  </si>
  <si>
    <t>COBRE BOQUILHA OPTIMUM P/CLARINETE Sib PLÁSTICO PRATA VANDOREN</t>
  </si>
  <si>
    <t>KIT MASSAGEADOR P/LÁBIOS C/SUPORTE DE BOCAL VIBRASS</t>
  </si>
  <si>
    <t>BOQUILHA B40 TRADICIONAL P/REQUINTA VANDOREN</t>
  </si>
  <si>
    <t>BOQUILHA B95 V5 ZzJAZZ P/SAX BARÍTONO VANDOREN</t>
  </si>
  <si>
    <t>BOQUILHA A28 V5 P/SAX ALTO VANDOREN</t>
  </si>
  <si>
    <t>BRAÇADEIRA OPTIMUM P/CLARINETE ALTO VANDOREN</t>
  </si>
  <si>
    <t>PALHETA 56 RUE LEPIC 3,5+ P/CLARINETE SIb CX C/10 VANDOREN</t>
  </si>
  <si>
    <t>PALHETA 56 RUE LEPIC 3 P/CLARINETE SIb CX C/10 VANDOREN</t>
  </si>
  <si>
    <t>PALHETA 56 RUE LEPIC 4 P/CLARINETE SIb CX C/10 VANDOREN</t>
  </si>
  <si>
    <t>PALHETA V16 2 P/SAX SOPRANO CX C/10 VANDOREN</t>
  </si>
  <si>
    <t>PALHETA V16 2,5 P/SAX SOPRANO CX C/10 VANDOREN</t>
  </si>
  <si>
    <t>PALHETA V16 3 P/SAX SOPRANO CX C/10 VANDOREN</t>
  </si>
  <si>
    <t>PALHETA V16 3,5 P/SAX SOPRANO CX C/10 VANDOREN</t>
  </si>
  <si>
    <t>PALHETA TRADICIONAL 4 P/CLARINETE SIb CX C/10 VANDOREN</t>
  </si>
  <si>
    <t>PALHETA ZzJAZZ 1,5 P/SAX ALTO CX C/10 VANDOREN</t>
  </si>
  <si>
    <t>PALHETA ZzJAZZ 3 P/SAX ALTO CX C/10 VANDOREN</t>
  </si>
  <si>
    <t>BOMBARDINO 3 PISTOS SIB LAQUEADO DOLPHIN</t>
  </si>
  <si>
    <t>BOMBARDINO 3+1 PISTOS SIB LAQUEADO DOLPHIN</t>
  </si>
  <si>
    <t>CORNETA SIb LAQUEADA DOLPHIN</t>
  </si>
  <si>
    <t>REQUINTA Mib FOSCA 17 CHAVES C/ESTOJO DOLPHIN</t>
  </si>
  <si>
    <t>SAX ALTO Mib ENVELHECIDO C/CHAVES LAQUEADA DOLPHIN</t>
  </si>
  <si>
    <t>SAX ALTO Mib LAQUEADO DOLPHIN</t>
  </si>
  <si>
    <t>SAX BARÍTONO Mib LAQUEADO C/CHAVE LÁ# GRAVE FÁ# AGUDO DOLPHIN</t>
  </si>
  <si>
    <t>SAX SOPRANO Sib LAQUEADO DOLPHIN</t>
  </si>
  <si>
    <t>SAX TENOR Sib LAQUEADO DOLPHIN</t>
  </si>
  <si>
    <t>TROMBONE DE VARA Sib LAQUEADO DOLPHIN</t>
  </si>
  <si>
    <t>TROMBONE PISTO Sib LAQUEADO DOLPHIN</t>
  </si>
  <si>
    <t>TROMPA DUPLA FA/SIb LAQUEADA DOLPHIN</t>
  </si>
  <si>
    <t>TUBA Sib 3 PISTOS LAQUEADA DOLPHIN</t>
  </si>
  <si>
    <t>TUBA COMPACTA Sib 4 PISTOS LAQUEADA DOLPHIN</t>
  </si>
  <si>
    <t>CHAVEIRO TELECASTER FENDER</t>
  </si>
  <si>
    <t>SEGURADOR P/GAITA BLUES HOHNER</t>
  </si>
  <si>
    <t>PALHETA V16 2 P/SAX ALTO CX C/10 VANDOREN</t>
  </si>
  <si>
    <t>CORREIA MONOGRAMA PRETA C/LOGO AMARELO/MARROM 5CM FENDER</t>
  </si>
  <si>
    <t>CORREIA MONOGRAMA PRETA C/LOGO AMARELO/VERMELHO 5CM FENDER</t>
  </si>
  <si>
    <t>CORREIA MONOGRAMA PRETA C/LOGO CINZA 5CM FENDER</t>
  </si>
  <si>
    <t>PALHETA TECKPICK ALUMÍNIO AZUL PCT C/12 DUNLOP</t>
  </si>
  <si>
    <t>PALHETA TECKPICK ALUMÍNIO PCT C/12 DUNLOP</t>
  </si>
  <si>
    <t>PALHETA TECKPICK ALUMÍNIO TEXTURIZADA PCT C/12 DUNLOP</t>
  </si>
  <si>
    <t>PALHETA TECKPICK ALUMÍNIO VERMELHA PCT C/12 DUNLOP</t>
  </si>
  <si>
    <t>ROLDANA DE ALUMÍNIO CROMADA PAR DOLPHIN</t>
  </si>
  <si>
    <t>SUPORTE P/CAIXA ACÚSTICA C/CATRACA P/45KG HÉRCULES</t>
  </si>
  <si>
    <t>SUPORTE P/FLAUTA-CLARINETE HÉRCULES</t>
  </si>
  <si>
    <t>TRASTO JUMBO 6130 PCT C/24 DUNLOP</t>
  </si>
  <si>
    <t>TRASTO STANDARD P/BAIXO PCT C/24 FENDER</t>
  </si>
  <si>
    <t>TRASTO VINTAGE P/BAIXO PCT C/24 FENDER</t>
  </si>
  <si>
    <t>TRASTOS</t>
  </si>
  <si>
    <t>TRAVA P/CORDAS CROMADA DOLPHIN</t>
  </si>
  <si>
    <t>TRAVA P/CORDAS DOURADA DOLPHIN</t>
  </si>
  <si>
    <t>BAQUETA AMERICAN SOUND 5A P/BATERIA MADEIRA VIC FIRTH</t>
  </si>
  <si>
    <t>BAQUETA AMERICAN SOUND 5B P/BATERIA MADEIRA VIC FIRTH</t>
  </si>
  <si>
    <t>BAQUETA BUDDY RICH P/BATERIA MADEIRA VIC FIRTH</t>
  </si>
  <si>
    <t>BAQUETA CARMINE APPICE P/BATERIA MADEIRA VIC FIRTH</t>
  </si>
  <si>
    <t>MÉTODO ABC DA VIOLA TONICO E TINOCO FERMATA</t>
  </si>
  <si>
    <t>MÉTODO CORALITO C/CD-THELMA CHAN FERMATA</t>
  </si>
  <si>
    <t>MÉTODO BONA DIVISÃO C/ABC MUSICAL</t>
  </si>
  <si>
    <t>CAPTADOR ORIGINAL JAZZ BASS P/BAIXO 4C PAR FENDER</t>
  </si>
  <si>
    <t>KNOB METAL ENCAIXE DOURADO PCT C/4 DOLPHIN</t>
  </si>
  <si>
    <t>KNOB TONE MOD SG PRETO PCT C/4 DOLPHIN</t>
  </si>
  <si>
    <t>KNOB VOL MOD SG PRETO PCT C/4 DOLPHIN</t>
  </si>
  <si>
    <t>MAÇANETA TIM GENIS BEETHOVEN SOFT P/TIMPANO FELTRO VIC FIRTH</t>
  </si>
  <si>
    <t>MAÇANETA TIM GENIS TONAL P/TIMPANO FELTRO VIC FIRTH</t>
  </si>
  <si>
    <t>PONTE FLOYD ROSE CROMADA ENCAIXE DOLPHIN</t>
  </si>
  <si>
    <t>PONTE FLOYD ROSE II CROMADA FENDER</t>
  </si>
  <si>
    <t>SUPORTE P/SAX SOPRANO HÉRCULES</t>
  </si>
  <si>
    <t>SUPORTE P/TROMBONE DE VARA HÉRCULES</t>
  </si>
  <si>
    <t>SUPORTE P/TROMPA HÉRCULES</t>
  </si>
  <si>
    <t>SUPORTE P/TROMPETE HÉRCULES</t>
  </si>
  <si>
    <t>SUPORTE P/VIOLINO-VIOLA HÉRCULES</t>
  </si>
  <si>
    <t>SUPORTE SLATWALL AJUSTÁVEL P/FLAUTA/CLARINETE DLX HÉRCULES</t>
  </si>
  <si>
    <t>SUPORTE SLATWALL AJUSTÁVEL P/SAX ALTO-TENOR HÉRCULES</t>
  </si>
  <si>
    <t>SUPORTE SLATWALL AJUSTÁVEL P/SAX SOPRANO/FLUGEL HÉRCULES</t>
  </si>
  <si>
    <t>SUPORTE SLATWALL AJUSTÁVEL P/TROMPETE HÉRCULES</t>
  </si>
  <si>
    <t>SUPORTE SLATWALL P/VIOLINO HÉRCULES</t>
  </si>
  <si>
    <t>SUPORTE TRAVLITE P/TROMBONE HÉRCULES</t>
  </si>
  <si>
    <t>SUPORTE TRAVLITE P/TROMPETE HÉRCULES</t>
  </si>
  <si>
    <t>SUPORTE TRAVLITE P/VIOLÃO HÉRCULES</t>
  </si>
  <si>
    <t>CAVACO PAULISTINHA ELÉTRICO NATURAL ROZINI</t>
  </si>
  <si>
    <t>VIOLA CINTURADA CONCERTISTA ACÚSTICA C/ESTOJO ROZINI</t>
  </si>
  <si>
    <t>VIOLA CLÁSSICA CONCERTISTA ACÚSTICA C/ESTOJO ROZINI</t>
  </si>
  <si>
    <t>CORDA P/BERIMBAU IZZO</t>
  </si>
  <si>
    <t>DEDEIRA HERCO FLAT EXTRA GROSSA COLOR PCT C/24 DUNLOP</t>
  </si>
  <si>
    <t>DEDEIRA HERCO FLAT GROSSA COLOR PCT C/24 DUNLOP</t>
  </si>
  <si>
    <t>FONTE ECB004 P/PEDAL 18VDC PLUG P4 DUNLOP</t>
  </si>
  <si>
    <t>KNOB GRETSCH P/GUITARRA CROMADO PCT C/4 FENDER</t>
  </si>
  <si>
    <t>PEDAL PORK LOIN OVERDRIVE WAY HUGE/DUNLOP</t>
  </si>
  <si>
    <t>PEDAL WOLLEN PICKLE MKII FUZZ WAY HUGE/DUNLOP</t>
  </si>
  <si>
    <t>DEDEIRA CELULÓIDE GD PCT C/24 FENDER</t>
  </si>
  <si>
    <t>POTENCIÔMETRO 1MEGA S/ESTRIAS FENDER</t>
  </si>
  <si>
    <t>POTENCIÔMETRO 250K VOL/TONE FENDER</t>
  </si>
  <si>
    <t>POTENCIÔMETRO 500K S/ESTRIAS FENDER</t>
  </si>
  <si>
    <t>POTENCIÔMETRO 500K VOL/TONE FENDER</t>
  </si>
  <si>
    <t>POTENCIÔMETRO CRYBABY HOT POTZ DUNLOP</t>
  </si>
  <si>
    <t>POTENCIÔMETRO CRYBABY HOT POTZII DUNLOP</t>
  </si>
  <si>
    <t>POTENCIÔMETRO MISTER CRYBABY DUAL POT DUNLOP</t>
  </si>
  <si>
    <t>POTENCIÔMETRO NO LOAD 250K S/ESTRIAS TONE FENDER</t>
  </si>
  <si>
    <t>POTENCIÔMETRO NO LOAD 250K TONE FENDER</t>
  </si>
  <si>
    <t>POTENCIÔMETRO PUSH/PULL 250K FENDER</t>
  </si>
  <si>
    <t>POTENCIÔMETRO TBX TONE FENDER</t>
  </si>
  <si>
    <t>SLIDE AÇO AJUSTÁVEL CROMADO C/VELCRO DUNLOP</t>
  </si>
  <si>
    <t>ADESIVOS</t>
  </si>
  <si>
    <t>AFINADOR CROMATICO DIGITAL AW-1 C/CLIP KORG</t>
  </si>
  <si>
    <t>SUPORTE SUSPENSO P/TONTON 10" DOLPHIN</t>
  </si>
  <si>
    <t>SUPORTE SUSPENSO P/TONTON 12" DOLPHIN</t>
  </si>
  <si>
    <t>SUPORTE SUSPENSO P/TONTON 14" DOLPHIN</t>
  </si>
  <si>
    <t>KIT ACESSÓRIOS PLÁSTICO PRETO FENDER</t>
  </si>
  <si>
    <t>BAQUETA AMERICAN CLASSIC 1A P/BATERIA MADEIRA VIC FIRTH</t>
  </si>
  <si>
    <t>BAQUETA AMERICAN CLASSIC 2B P/BATERIA MADEIRA VIC FIRTH</t>
  </si>
  <si>
    <t>BAQUETA AMERICAN CLASSIC 2BN P/BATERIA NYLON VIC FIRTH</t>
  </si>
  <si>
    <t>BAQUETA AMERICAN CLASSIC 3A P/BATERIA MADEIRA VIC FIRTH</t>
  </si>
  <si>
    <t>BAQUETA AMERICAN CLASSIC 55A P/BATERIA MADEIRA VIC FIRTH</t>
  </si>
  <si>
    <t>BAQUETA AMERICAN CLASSIC 5AN P/BATERIA NYLON VIC FIRTH</t>
  </si>
  <si>
    <t>BAQUETA AMERICAN CLASSIC 5BN P/BATERIA NYLON VIC FIRTH</t>
  </si>
  <si>
    <t>BAQUETA AMERICAN CLASSIC 7AN P/BATERIA NYLON VIC FIRTH</t>
  </si>
  <si>
    <t>BAQUETA AMERICAN CLASSIC 8D P/BATERIA MADEIRA VIC FIRTH</t>
  </si>
  <si>
    <t>BAQUETA AMERICAN CLASSIC 8DN P/BATERIA NYLON VIC FIRTH</t>
  </si>
  <si>
    <t>BAQUETA AMERICAN CLASSIC EXTREME 5A P/BATERIA MADEIRA VIC FIRTH</t>
  </si>
  <si>
    <t>BAQUETA AMERICAN CLASSIC EXTREME 5B P/BATERIA MADEIRA VIC FIRTH</t>
  </si>
  <si>
    <t>BAQUETA AMERICAN CLASSIC METAL P/BATERIA NYLON VIC FIRTH</t>
  </si>
  <si>
    <t>BAQUETA AMERICAN CLASSIC ROCK P/BATERIA MADEIRA VIC FIRTH</t>
  </si>
  <si>
    <t>BAQUETA AMERICAN CLASSIC ROCKN P/BATERIA NYLON VIC FIRTH</t>
  </si>
  <si>
    <t>BAQUETA AMERICAN CUSTOM COMBO P/BATERIA MADEIRA VIC FIRTH</t>
  </si>
  <si>
    <t>BAQUETA AMERICAN CUSTOM GENERAL P/BATERIA MADEIRA VIC FIRTH</t>
  </si>
  <si>
    <t>BAQUETA AMERICAN HERITAGE 5A P/BATERIA MADEIRA VIC FIRTH</t>
  </si>
  <si>
    <t>BAQUETA AMERICAN HERITAGE 5B P/BATERIA MADEIRA VIC FIRTH</t>
  </si>
  <si>
    <t>BAQUETA AMERICAN HERITAGE 7A P/BATERIA MADEIRA VIC FIRTH</t>
  </si>
  <si>
    <t>BAQUETA AMERICAN JAZZ 5B P/BATERIA MADEIRA VIC FIRTH</t>
  </si>
  <si>
    <t>BAQUETA AMERICAN JAZZ 8D P/BATERIA MADEIRA VIC FIRTH</t>
  </si>
  <si>
    <t>VASSOURINHA AÇO P/BATERIA IZZO</t>
  </si>
  <si>
    <t>AMPLIFICADOR 15W P/GUITARRA C/DISTORÇÃO-FALANTE 6,5" DOLPHIN</t>
  </si>
  <si>
    <t>METRÔNOMO PLÁSTICO BRANCO DOLPHIN</t>
  </si>
  <si>
    <t>METRÔNOMO PLÁSTICO MOGNO DOLPHIN</t>
  </si>
  <si>
    <t>METRÔNOMO PLÁSTICO NATURAL DOLPHIN</t>
  </si>
  <si>
    <t>METRÔNOMO PLÁSTICO VINHO DOLPHIN</t>
  </si>
  <si>
    <t>PONTE FLOYD ROSE 7C CROMADA DOLPHIN</t>
  </si>
  <si>
    <t>SUPORTE PEDESTAL MINI GIRAFA TRIPÉ P/MICROFONE HÉRCULES</t>
  </si>
  <si>
    <t>SUPORTE PEDESTAL TRANSFORMER JR TRIPÉ P/MICROFONE HÉRCULES</t>
  </si>
  <si>
    <t>SUPORTE PEDESTAL TRIPÉ P/MICROFONE HÉRCULES</t>
  </si>
  <si>
    <t>SUPORTE ESTANTE TELESCÓPICA SIMPLES P/PRATO DOLPHIN</t>
  </si>
  <si>
    <t>LUBRIFICANTE CORTIÇAS CORK GREASE VANDOREN</t>
  </si>
  <si>
    <t>PALHETA JAVA 1,5 P/SAX ALTO CX C/10 VANDOREN</t>
  </si>
  <si>
    <t>PALHETA JAVA 1,5 P/SAX TENOR CX C/5 VANDOREN</t>
  </si>
  <si>
    <t>PALHETA JAVA 2 P/SAX ALTO CX C/10 VANDOREN</t>
  </si>
  <si>
    <t>PALHETA JAVA 2 P/SAX SOPRANO CX C/10 VANDOREN</t>
  </si>
  <si>
    <t>PALHETA JAVA 2 P/SAX TENOR CX C/5 VANDOREN</t>
  </si>
  <si>
    <t>PALHETA JAVA 2,5 P/SAX ALTO CX C/10 VANDOREN</t>
  </si>
  <si>
    <t>PALHETA JAVA 2,5 P/SAX SOPRANO CX C/10 VANDOREN</t>
  </si>
  <si>
    <t>PALHETA JAVA 2,5 P/SAX TENOR CX C/5 VANDOREN</t>
  </si>
  <si>
    <t>PALHETA JAVA 3 P/SAX ALTO CX C/10 VANDOREN</t>
  </si>
  <si>
    <t>PALHETA TORTEX WEDGE 0,73MM PCT C/12 DUNLOP</t>
  </si>
  <si>
    <t>PALHETA TORTEX WEDGE 0,88MM PCT C/12 DUNLOP</t>
  </si>
  <si>
    <t>PALHETA TORTEX WEDGE 1,14MM PCT C/12 DUNLOP</t>
  </si>
  <si>
    <t>PALHETA TRADICIONAL EXTRA GROSSA TORTOISE SHELL PCT C/72 FENDER</t>
  </si>
  <si>
    <t>PALHETA TRADICIONAL FINA TORTOISE SHELL PCT C/12 FENDER</t>
  </si>
  <si>
    <t>PALHETA TRADICIONAL FINA TORTOISE SHELL PCT C/144 FENDER</t>
  </si>
  <si>
    <t>PALHETA TRADICIONAL FINA TORTOISE SHELL PCT C/72 DOLPHIN</t>
  </si>
  <si>
    <t>PALHETA TRADICIONAL GROSSA BRANCA PCT C/144 FENDER</t>
  </si>
  <si>
    <t>PALHETA TRADICIONAL GROSSA TORTOISE SHELL PCT C/12 FENDER</t>
  </si>
  <si>
    <t>PALHETA TRADICIONAL GROSSA TORTOISE SHELL PCT C/144 FENDER</t>
  </si>
  <si>
    <t>PALHETA TRADICIONAL GROSSA TORTOISE SHELL PCT C/72 DOLPHIN</t>
  </si>
  <si>
    <t>CORDA - BAIXO</t>
  </si>
  <si>
    <t>CORDA - BANDOLIM</t>
  </si>
  <si>
    <t>CORDA - GUITARRA</t>
  </si>
  <si>
    <t>CORDA - VIOLA CAIPIRA</t>
  </si>
  <si>
    <t>CORDA - VIOLÃO</t>
  </si>
  <si>
    <t>PALHETA V16 2 P/SAX TENOR CX C/5 VANDOREN</t>
  </si>
  <si>
    <t>PALHETA V16 2,5 P/SAX ALTO CX C/10 VANDOREN</t>
  </si>
  <si>
    <t>PALHETA V16 2,5 P/SAX ALTO VANDOREN</t>
  </si>
  <si>
    <t>PALHETA V16 2,5 P/SAX TENOR CX C/5 VANDOREN</t>
  </si>
  <si>
    <t>PALHETA V16 3 P/SAX ALTO CX C/10 VANDOREN</t>
  </si>
  <si>
    <t>PALHETA V16 3 P/SAX TENOR CX C/5 VANDOREN</t>
  </si>
  <si>
    <t>PALHETA V16 3,5 P/SAX ALTO CX C/10 VANDOREN</t>
  </si>
  <si>
    <t>PALHETA V16 3,5 P/SAX TENOR CX C/5 VANDOREN</t>
  </si>
  <si>
    <t>PALHETA ZzJAZZ 2 P/SAX SOPRANO CX C/10 VANDOREN</t>
  </si>
  <si>
    <t>PALHETA CALIFÓRNIA FINA AMARELA PCT C/12 FENDER</t>
  </si>
  <si>
    <t>PALHETA CALIFÓRNIA FINA AZUL PCT C/12 FENDER</t>
  </si>
  <si>
    <t>PALHETA CALIFÓRNIA FINA ROSA PCT C/12 FENDER</t>
  </si>
  <si>
    <t>PALHETA CALIFÓRNIA FINA VERDE PCT C/12 FENDER</t>
  </si>
  <si>
    <t>PALHETA CALIFÓRNIA FINA VINHO PCT C/12 FENDER</t>
  </si>
  <si>
    <t>PALHETA CALIFÓRNIA GROSSA AMARELA PCT C/12 FENDER</t>
  </si>
  <si>
    <t>PALHETA CALIFÓRNIA GROSSA AZUL PCT C/12 FENDER</t>
  </si>
  <si>
    <t>PALHETA CALIFÓRNIA GROSSA ROSA PCT C/12 FENDER</t>
  </si>
  <si>
    <t>PALHETA CALIFÓRNIA GROSSA VERDE PCT C/12 FENDER</t>
  </si>
  <si>
    <t>PALHETA CALIFÓRNIA GROSSA VINHO PCT C/12 FENDER</t>
  </si>
  <si>
    <t>PALHETA CALIFÓRNIA MÉDIA AMARELA PCT C/12 FENDER</t>
  </si>
  <si>
    <t>PALHETA CALIFÓRNIA MÉDIA AZUL PCT C/12 FENDER</t>
  </si>
  <si>
    <t>PALHETA CALIFÓRNIA MÉDIA ROSA PCT C/12 FENDER</t>
  </si>
  <si>
    <t>PALHETA CALIFÓRNIA MÉDIA VERDE PCT C/12 FENDER</t>
  </si>
  <si>
    <t>PALHETA CALIFÓRNIA MÉDIA VINHO PCT C/12 FENDER</t>
  </si>
  <si>
    <t>SUPORTE ESTANTE GIRAFA SPECIAL P/PRATO DOLPHIN</t>
  </si>
  <si>
    <t>SUPORTE ESTANTE P/TON TON 19,1 mm CROMADO DOLPHIN</t>
  </si>
  <si>
    <t>SUPORTE ESTANTE PROFISSIONAL P/CAIXA DOLPHIN</t>
  </si>
  <si>
    <t>SUPORTE ESTANTE SPECIAL P/CAIXA DOLPHIN</t>
  </si>
  <si>
    <t>VASSOURINHA BIG BRUSH NYLON DOLPHIN</t>
  </si>
  <si>
    <t>REBAIXA CORDAS P/BAIXO NÍQUEL DOLPHIN</t>
  </si>
  <si>
    <t>ROLDANA ESPECIAL NÍQUEL GD PAR IZZO</t>
  </si>
  <si>
    <t>ESTANDARTE P/VIOLONCELO 4/4 ÉBANO DOLPHIN</t>
  </si>
  <si>
    <t>QUEIXEIRA ÉBANO P/VIOLINO 4/4 DOLPHIN</t>
  </si>
  <si>
    <t>BREU P/VIOLINO/VIOLA TÔNICA GOLD PIRASTRO</t>
  </si>
  <si>
    <t>CONTRA BAIXO ACÚSTICO 4/4 C/CAPA E ARCO PARROT</t>
  </si>
  <si>
    <t>AFINADOR CROMÁTICO DIGITAL AX12 FENDER</t>
  </si>
  <si>
    <t>AFINADOR CROMÁTICO DIGITAL LX12 FENDER</t>
  </si>
  <si>
    <t>BRAÇADEIRA OPTIMUM P/CLARINETE Sib C/COBRE BOQUILHA PRATA VANDOREN</t>
  </si>
  <si>
    <t>TANTAM</t>
  </si>
  <si>
    <t>SUPORTE ESTANTE GIRAFA PROFISSIONAL P/PRATO DOLPHIN</t>
  </si>
  <si>
    <t>THUMBREST P/BAIXO PRECISION BASS/JAZZ BASS FENDER</t>
  </si>
  <si>
    <t>PEDAL MXR KFK1 EQ10 BANDAS DUNLOP</t>
  </si>
  <si>
    <t>MICROFONE BLASTER P/GAITA HOHNER</t>
  </si>
  <si>
    <t>BLOCO SONORO GRAVE AMARELO DOLPHIN</t>
  </si>
  <si>
    <t>CORREIA MONOGRAMA PRETA C/LOGO CINZA/AZUL 5CM FENDER</t>
  </si>
  <si>
    <t>CORREIA SOLID PRETA DUNLOP</t>
  </si>
  <si>
    <t>METRÔNOMO TAKTELL CLASSIC PLÁSTICO PRETO WITTNER</t>
  </si>
  <si>
    <t>METRÔNOMO TAKTELL JUNIOR PLÁSTICO PRETO WITTNER</t>
  </si>
  <si>
    <t>SUPORTE TRIPÉ P/SURDO PRETO IZZO</t>
  </si>
  <si>
    <t>TRAVA P/CORDAS PRETA DOLPHIN</t>
  </si>
  <si>
    <t>GUITARRA DGSG PRETA DOLPHIN</t>
  </si>
  <si>
    <t>BRAÇADEIRA COURO P/CLARINETE SIb C/COBRE BOQUILHA PRETA VANDOREN</t>
  </si>
  <si>
    <t>BRAÇADEIRA COURO P/SAX ALTO C/COBRE BOQUILHA PRETA VANDOREN</t>
  </si>
  <si>
    <t>ESPALEIRA P/VIOLINO 1/2 E 3/4 PLAST. DOLPHIN</t>
  </si>
  <si>
    <t>ESTANDARTE CLASSIC P/VIOLINO WITTNER</t>
  </si>
  <si>
    <t>FIXO P/VIOLINO 4/4 PCT C/4 PARROT</t>
  </si>
  <si>
    <t>FIXO P/VIOLINO CROMADO PCT C/4 DOLPHIN</t>
  </si>
  <si>
    <t>RABICHO P/VIOLINO 3/4 e 4/4 DUNLOP</t>
  </si>
  <si>
    <t>RABICHO P/VIOLINO 3/4 e 4/4 WITTNER</t>
  </si>
  <si>
    <t>VIOLA 4/4 ESTUDANTE PARROT</t>
  </si>
  <si>
    <t>VIOLONCELO 4/4 C/CAPA E ARCO PARROT</t>
  </si>
  <si>
    <t>BALA DE TENSOR BULLET FENDER</t>
  </si>
  <si>
    <t>BALA DE TENSOR VINTAGE FENDER</t>
  </si>
  <si>
    <t>CANOA P/JACK GUITARRA STRATO DOURADA FENDER</t>
  </si>
  <si>
    <t>BAQUETA OLIVA LIVERPOOL</t>
  </si>
  <si>
    <t>ESCUDO GUITARRA STRATO SSS MARFIM DOLPHIN</t>
  </si>
  <si>
    <t>TALABARTE P/BUMBO C/2 MOSQUETÕES NYLON IZZO</t>
  </si>
  <si>
    <t>BRAÇADEIRA MÁSTER P/CLARINETE BAIXO VANDOREN</t>
  </si>
  <si>
    <t>BRAÇADEIRA MÁSTER P/SAX ALTO C/COBRE BOQUILHA LAQUEADA VANDOREN</t>
  </si>
  <si>
    <t>PALHETA DUPLA CANA CALIBRADA P/CORNE INGLÊS CX C/10 VANDOREN</t>
  </si>
  <si>
    <t>PALHETA WHITE MÁSTER ALEMÃ 3 P/CLARINETE SIb CX C/10 VANDOREN</t>
  </si>
  <si>
    <t>PALHETA WHITE MÁSTER ALEMÃ 3,5 P/CLARINETE SIb CX C/10 VANDOREN</t>
  </si>
  <si>
    <t>PANO DE LIMPEZA P/CLARINETE Bb/Eb MICROFIBRA C/CORDÃO VANDOREN</t>
  </si>
  <si>
    <t>PANO DE LIMPEZA P/CLARINETE Bb/Eb MICROFIBRA S/CORDÃO VANDOREN</t>
  </si>
  <si>
    <t>GAITA BLUES 20 VOZES DÓ ALUMÍNIO DOLPHIN</t>
  </si>
  <si>
    <t>GAITA CROMÁTICA 48 VOZES DÓ ABS DOLPHIN</t>
  </si>
  <si>
    <t>GAITA CROMÁTICA 64 VOZES DÓ ABS DOLPHIN</t>
  </si>
  <si>
    <t>GAITA POCKET BLUES 20 VOZES DÓ ABS DOLPHIN</t>
  </si>
  <si>
    <t>GAITA CROMÁTICA DELUXE 64 VOZES DÓ ACRÍLICO C/BOCAL OURO VELHO HERING</t>
  </si>
  <si>
    <t>SADDLE P/PONTE FLOYD ROSE P/CORDAS LA/SI DOURADO SCHALLER</t>
  </si>
  <si>
    <t>ARCO P/VIOLINO 4/4 C/CRINA SINTÉTICA PARROT</t>
  </si>
  <si>
    <t>ARCO P/VIOLONCELO 3/4 C/CRINA SINTÉTICA PARROT</t>
  </si>
  <si>
    <t>POLIDOR AEROSOL P/INSTR. DE CORDAS FENDER</t>
  </si>
  <si>
    <t>PONTA GRETSCH P/ CHAVE SELETORA NIQ PCT C/2 FENDER</t>
  </si>
  <si>
    <t>ÓLEO P/PISTO HERCO DUNLOP</t>
  </si>
  <si>
    <t>ÓLEO P/TROMBONE DE VARA HERCO DUNLOP</t>
  </si>
  <si>
    <t>SUPORTE DOBRÁVEL P/SAX BARÍTONO-ALTO-TENOR HÉRCULES</t>
  </si>
  <si>
    <t>CORDAL P/VIOLÃO 6C CROMADO DEMBER</t>
  </si>
  <si>
    <t>PROTETOR P/TAMPO VIOLÃO TORTOISE DOLPHIN</t>
  </si>
  <si>
    <t>NO FEED BACK REDUTOR DE MICROFONIA VIOLÃO AÇO DOLPHIN</t>
  </si>
  <si>
    <t>NO FEED BACK REDUTOR DE MICROFONIA VIOLÃO DE BOCA OVAL DOLPHIN</t>
  </si>
  <si>
    <t>NO FEED BACK REDUTOR DE MICROFONIA VIOLÃO NYLON DOLPHIN</t>
  </si>
  <si>
    <t>RASTILHO OSSO P/VIOLÃO IZZO</t>
  </si>
  <si>
    <t>TARRAXA INDIVIDUAL P/VIOLÃO 3+3 PINO GROSSO BLINDADA CROMADA DOLPHIN</t>
  </si>
  <si>
    <t>TARRAXA P/VIOLÃO 3+3 PINO GROSSO LUXO CROMADA DOLPHIN</t>
  </si>
  <si>
    <t>CORDA 1ª MI P/VIOLINO DOMINANTE</t>
  </si>
  <si>
    <t>CORDA 2ª LA P/VIOLINO DOMINANTE</t>
  </si>
  <si>
    <t>CORDA 3ª RE P/VIOLINO DOMINANTE</t>
  </si>
  <si>
    <t>CORDA 4ª SOL P/VIOLINO DOMINANTE</t>
  </si>
  <si>
    <t>CRINA P/ARCO DE VIOLINO NYLON IZZO</t>
  </si>
  <si>
    <t>BAQUETA NOVA PRETA 5A P/BATERIA MADEIRA VIC FIRTH</t>
  </si>
  <si>
    <t>BAQUETA NOVA PRETA 5B P/BATERIA MADEIRA VIC FIRTH</t>
  </si>
  <si>
    <t>BOLSA NYLON P/12 BAQUETAS PRETA VIC FIRTH</t>
  </si>
  <si>
    <t>BOLSA NYLON P/BAQUETAS PRETA GD DOLPHIN</t>
  </si>
  <si>
    <t>BOLSA NYLON P/BAQUETAS PRETA PQ DOLPHIN</t>
  </si>
  <si>
    <t>PALHETA V16 1,5 P/SAX ALTO CX C/10 VANDOREN</t>
  </si>
  <si>
    <t>PALHETA V16 1,5 P/SAX TENOR CX C/5 VANDOREN</t>
  </si>
  <si>
    <t>PALHETA TRADICIONAL 3,5 P/CLARINETE SIb CX C/10 VANDOREN</t>
  </si>
  <si>
    <t>PALHETA TRADICIONAL 3,5 P/SAX ALTO CX C/10 VANDOREN</t>
  </si>
  <si>
    <t>PALHETA TRADICIONAL 3,5 P/SAX TENOR CX C/5 VANDOREN</t>
  </si>
  <si>
    <t>ARCO P/VIOLINO 1/2 C/CRINA SINTÉTICA PARROT</t>
  </si>
  <si>
    <t>CORDA 3ª LA 075 P/BAIXO SG</t>
  </si>
  <si>
    <t>CORDA 4ª MI 095 P/BAIXO SG</t>
  </si>
  <si>
    <t>CORDA 5ª SI 115 P/BAIXO SG</t>
  </si>
  <si>
    <t>CORDA 5ª SI BAIXO SUPER LIGHT LS .125 ELIXIR</t>
  </si>
  <si>
    <t>PALHETA NYLON JAZZ III VERMELHA PCT C/24 DUNLOP</t>
  </si>
  <si>
    <t>PALHETA NYLON MIDI GROSSA PCT C/72 DUNLOP</t>
  </si>
  <si>
    <t>PALHETA NYLON STANDARD 0,38MM BRANCA PCT C/72 DUNLOP</t>
  </si>
  <si>
    <t>PALHETA NYLON STANDARD 0,46MM CREME PCT C/72 DUNLOP</t>
  </si>
  <si>
    <t>PALHETA NYLON STANDARD 0,60MM CINZA CLARO PCT C/72 DUNLOP</t>
  </si>
  <si>
    <t>PALHETA CALIFÓRNIA FINA SALMÃO PCT C/12 FENDER</t>
  </si>
  <si>
    <t>PALHETA CALIFÓRNIA GROSSA SALMÃO PCT C/12 FENDER</t>
  </si>
  <si>
    <t>CAPA NYLON LUXO P/TAMBORIM C/ALÇA IZZO</t>
  </si>
  <si>
    <t>ESTOJO MOLDADO P/GUITARRA STRATO SKB FENDER</t>
  </si>
  <si>
    <t>JACK FLUSH STEREO CROMADO DOLPHIN</t>
  </si>
  <si>
    <t>JACK STEREO P/PEDAL DUNLOP</t>
  </si>
  <si>
    <t>KNOB CHICKEN HEAD P/AMPL C/ 6 FENDER</t>
  </si>
  <si>
    <t>MAÇANETA TIM GENIS MOLTO ARTICULE P/TÍMPANO FELTRO VIC FIRTH</t>
  </si>
  <si>
    <t>MAÇANETA TIM GENIS ROLLER P/TÍMPANO FELTRO VIC FIRTH</t>
  </si>
  <si>
    <t>MÁQUINA DE CHIMBAL PROFISSIONAL C/REGULAGEM DE TENSÃO DOLPHIN</t>
  </si>
  <si>
    <t>MÁQUINA DE CHIMBAL PROFISSIONAL DOLPHIN</t>
  </si>
  <si>
    <t>MÁQUINA DE CHIMBAL SPECIAL DOLPHIN</t>
  </si>
  <si>
    <t>PROTETOR DE COURO P/MÁQUINA WERIL</t>
  </si>
  <si>
    <t>KIT ACESSÓRIOS PLÁSTICO BRANCO FENDER</t>
  </si>
  <si>
    <t>KIT ACESSÓRIOS PLÁSTICO PARCH FENDER</t>
  </si>
  <si>
    <t>KIT ACESSÓRIOS PLÁSTICO VINTAGE FENDER</t>
  </si>
  <si>
    <t>RASTILHO PLÁSTICO P/VIOLÃO IZZO</t>
  </si>
  <si>
    <t>BRAÇADEIRA OPTIMUM P/SAX ALTO C/COBRE BOQUILHA LAQUEADA VANDOREN</t>
  </si>
  <si>
    <t>BRAÇADEIRA OPTIMUM P/SAX ALTO C/COBRE LAQUEADA VANDOREN</t>
  </si>
  <si>
    <t>BRAÇADEIRA OPTIMUM P/SAX SOPRANO C/COBRE BOQUILHA PRATA VANDOREN</t>
  </si>
  <si>
    <t>BRAÇADEIRA OPTIMUM P/SAX TENOR C/COBRE BOQUILHA PRATA VANDOREN</t>
  </si>
  <si>
    <t>PALHETA TRADICIONAL PÉROLA FINA 0,5MM DOURADA PCT C/72 DOLPHIN</t>
  </si>
  <si>
    <t>PALHETA TRADICIONAL PÉROLA GROSSA 0,9MM DOURADA PCT C/72 DOLPHIN</t>
  </si>
  <si>
    <t>ARCO P/VIOLONCELO 4/4 C/CRINA SINTÉTICA PARROT</t>
  </si>
  <si>
    <t>CHAVE DPDT GDE MXR DUNLOP</t>
  </si>
  <si>
    <t>CHAVE DPDT PQ P/CIRC MXR DUNLOP</t>
  </si>
  <si>
    <t>CHAVE SPDT P/CRYBABY DUNLOP</t>
  </si>
  <si>
    <t>SUPORTES</t>
  </si>
  <si>
    <t>CORREIA BORDADA AMARELA 5CM FENDER</t>
  </si>
  <si>
    <t>CORREIA BORDADA CINZA 5CM FENDER</t>
  </si>
  <si>
    <t>PORCAS P/TIRANTES DE SURDO IZZO</t>
  </si>
  <si>
    <t>BOQUILHA SL4 OPTIMUM P/SAX SOPRANO VANDOREN</t>
  </si>
  <si>
    <t>BOQUILHA T20 V5 P/SAX TENOR VANDOREN</t>
  </si>
  <si>
    <t>BOQUILHA T75 JUMBO JAVA P/SAX TENOR VANDOREN</t>
  </si>
  <si>
    <t>CORREIA P/TUBA WERIL</t>
  </si>
  <si>
    <t>CORRETOR E LIMA P/PALHETAS VANDOREN</t>
  </si>
  <si>
    <t>LIMA PARA PALHETAS VANDOREN</t>
  </si>
  <si>
    <t>BAQUETA CHARLES WATTS P/BATERIA MADEIRA VIC FIRTH</t>
  </si>
  <si>
    <t>CHAVES</t>
  </si>
  <si>
    <t>CORDA 1ª SOL 040 P/BAIXO SG</t>
  </si>
  <si>
    <t>CORDA 1ª SOL 045 P/BAIXO SG</t>
  </si>
  <si>
    <t>CORDA 2ª RE 060 P/BAIXO SG</t>
  </si>
  <si>
    <t>PALHETA TORTEX TRIANGLES 0.88MM PCT C/72 DUNLOP</t>
  </si>
  <si>
    <t>PALHETA TORTEX TRIANGLES 1.14MM PCT C/72 DUNLOP</t>
  </si>
  <si>
    <t>PALHETA TORTEX TRIANGLES 1MM PCT C/72 DUNLOP</t>
  </si>
  <si>
    <t>PALHETA V.12 2,5 P/CLARINETE SIb CX C/10 VANDOREN</t>
  </si>
  <si>
    <t>PEDAL MXR CARBON COPY ANALOG DELAY DUNLOP</t>
  </si>
  <si>
    <t>PALHETA ULTEX 1,14MM PCT C/6 DUNLOP</t>
  </si>
  <si>
    <t>PALHETA ULTEX 1,14MM PCT C/72 DUNLOP</t>
  </si>
  <si>
    <t>PALHETA ULTEX 1MM PCT C/72 DUNLOP</t>
  </si>
  <si>
    <t>PALHETA ULTEX JAZZ III PCT. C/6 DUNLOP</t>
  </si>
  <si>
    <t>PALHETAS</t>
  </si>
  <si>
    <t>GAITA CROMÁTICA OPUS CUSTOM FC 12 VOZES DÓ PLÁSTICO HERING</t>
  </si>
  <si>
    <t>GAITA CX12 CROMÁTICA 48 VOZES DÓ ABS HOHNER</t>
  </si>
  <si>
    <t>GAITA KOCH CROMÁTICA 40 VOZES DÓ MADEIRA HOHNER</t>
  </si>
  <si>
    <t>GAITA SLIDE HARP CROMÁTICA 40 VOZES DÓ MADEIRA HOHNER</t>
  </si>
  <si>
    <t>PALHETA DUPLA CANA CALIBRADA TALHADA P/OBOÉ CX C/10 VANDOREN</t>
  </si>
  <si>
    <t>PALHETA SIMPLES P/OBOÉ VANDOREN</t>
  </si>
  <si>
    <t>PEDAL MXR BASS D.I.+ DISTORTION DUNLOP</t>
  </si>
  <si>
    <t>PEDAL MXR BOOST/LINE DRIVER DUNLOP</t>
  </si>
  <si>
    <t>PEDAL MXR BOOST/OVERDRIVE DUNLOP</t>
  </si>
  <si>
    <t>PEDAL MXR CLASSIC 108 SILICON FUZZ DUNLOP</t>
  </si>
  <si>
    <t>PEDAL MXR CUSTOM SHOP SCRIPT PHASE 90 DUNLOP</t>
  </si>
  <si>
    <t>PEDAL MXR DISTORTION III DUNLOP</t>
  </si>
  <si>
    <t>PEDAL MXR DISTORTION PLUS DUNLOP</t>
  </si>
  <si>
    <t>PEDAL MXR EL GRANDE BASS FUZZ DUNLOP</t>
  </si>
  <si>
    <t>PEDAL MXR FLANGER DUNLOP</t>
  </si>
  <si>
    <t>PEDAL MXR MICRO AMP DUNLOP</t>
  </si>
  <si>
    <t>PEDAL MXR PHASE 100 DUNLOP</t>
  </si>
  <si>
    <t>PEDAL MXR PHASE 90 DUNLOP</t>
  </si>
  <si>
    <t>PEDAL MXR SCRIPT PHASE 90 CUSTOM SHOP C/ LED DUNLOP</t>
  </si>
  <si>
    <t>PEDAL MXR SIX BAND EQ DUNLOP</t>
  </si>
  <si>
    <t>PEDAL MXR STEREO TREMOLO DUNLOP</t>
  </si>
  <si>
    <t>PEDAL MXR VARIPHASE DUNLOP</t>
  </si>
  <si>
    <t>PEDAL ROTOVIBE CHORUS/VIBRATO DUNLOP</t>
  </si>
  <si>
    <t>PEDAL SMART GATE DUNLOP</t>
  </si>
  <si>
    <t>SUPORTE AMORTECEDOR CYMBAL SPRING MÉDIO P/PRATO ATAQUE AQUARIAN</t>
  </si>
  <si>
    <t>SUPORTE AMORTECEDOR CYMBAL SPRING PESADO P/PRATO ATAQUE AQUARIAN</t>
  </si>
  <si>
    <t>VIOLA CLÁSSICA CONCERTISTA ATIVA C/ESTOJO ROZINI</t>
  </si>
  <si>
    <t>CACHIMBO P/MICROFONE C/ANTI CHOQUE BORRACHA HÉRCULES</t>
  </si>
  <si>
    <t>BAQUETA STEVE SMITH P/BATERIA MADEIRA VIC FIRTH</t>
  </si>
  <si>
    <t>BAQUETA TERRY BOZZIO P/BATERIA MADEIRA VIC FIRTH</t>
  </si>
  <si>
    <t>BAQUETA TIM GENIS GENERAL P/CAIXA MADEIRA VIC FIRTH</t>
  </si>
  <si>
    <t>BAQUETA TIM GENIS LEGGIERO P/CAIXA MADEIRA VIC FIRTH</t>
  </si>
  <si>
    <t>BAQUETA TOM GAUGER TENOR P/CAIXA MADEIRA VIC FIRTH</t>
  </si>
  <si>
    <t>CHAVE P/BORBOLETA BATERIA DOLPHIN</t>
  </si>
  <si>
    <t>CLAMP P/EXTENSOR DE PRATO CROMADO DOLPHIN</t>
  </si>
  <si>
    <t>ESTEIRINHA 12 FIOS 12"P/BATERIA PCT C/10 LUEN</t>
  </si>
  <si>
    <t>ESTEIRINHA 12 FIOS 14"P/BATERIA PCT C/10 LUEN</t>
  </si>
  <si>
    <t>ESTEIRINHA 18 FIOS 12"P/BATERIA PCT C/10 LUEN</t>
  </si>
  <si>
    <t>ESTEIRINHA 18 FIOS 14"P/BATERIA PCT C/10 LUEN</t>
  </si>
  <si>
    <t>ESTEIRINHA 24 FIOS 12"P/BATERIA PCT C/10 LUEN</t>
  </si>
  <si>
    <t>ESTEIRINHA 24 FIOS 12"P/CAIXA PCT C/10 DOLPHIN</t>
  </si>
  <si>
    <t>ESTEIRINHA 24 FIOS 14"P/BATERIA PCT C/10 LUEN</t>
  </si>
  <si>
    <t>ESTEIRINHA 24 FIOS 14"P/CAIXA PCT C/10 DOLPHIN</t>
  </si>
  <si>
    <t>ESTEIRINHA 30 FIOS 14"P/BATERIA PCT C/10 LUEN</t>
  </si>
  <si>
    <t>ESTEIRINHA 30 FIOS 14"P/CAIXA PCT C/10 DOLPHIN</t>
  </si>
  <si>
    <t>ESTEIRINHA 36 FIOS 14"P/BATERIA PCT C/10 LUEN</t>
  </si>
  <si>
    <t>ESTEIRINHA 40 FIOS 14"P/BATERIA PCT C/10 LUEN</t>
  </si>
  <si>
    <t>TRASTO LATÃO MÉDIO KG IZZO</t>
  </si>
  <si>
    <t>VASSOURINHA AÇO RETRÁTIL DOLPHIN</t>
  </si>
  <si>
    <t>VASSOURINHA HERITAGE BRUSH AÇO RETRÁTIL VIC FIRTH</t>
  </si>
  <si>
    <t>VASSOURINHA JAZZ BRUSH AÇO RETRÁTIL VIC FIRTH</t>
  </si>
  <si>
    <t>VASSOURINHA JAZZ RAKE PLÁSTICO RETRÁTIL FINO VERMELHA VIC FIRTH</t>
  </si>
  <si>
    <t>VASSOURINHA ROCK RAKE PLÁSTICO RETRÁTIL MÉDIO AMARELA VIC FIRTH</t>
  </si>
  <si>
    <t>VASSOURINHA STEVE GADD AÇO RETRÁTIL VIC FIRTH</t>
  </si>
  <si>
    <t>VASSOURINHA DREADLOKS AÇO PESADA VIC FIRTH</t>
  </si>
  <si>
    <t>GANZÁ DUPLO POLIDO 275X60MM IZZO</t>
  </si>
  <si>
    <t>GANZÁ DUPLO POLIDO 330X65MM IZZO</t>
  </si>
  <si>
    <t>GANZÁ MIRIM SIMPLES POLIDO 160X48MM IZZO</t>
  </si>
  <si>
    <t>GANZÁ SIMPLES POLIDO 330X65MM IZZO</t>
  </si>
  <si>
    <t>MARACÁ ALUMÍNIO OVO IZZO</t>
  </si>
  <si>
    <t>MARACÁ GEL DUNLOP</t>
  </si>
  <si>
    <t>MARACÁ GEL PCT C/36 DUNLOP</t>
  </si>
  <si>
    <t>GAITA HOT METAL 20 VOZES MI ABS HOHNER</t>
  </si>
  <si>
    <t>GAITA HOT METAL 20 VOZES SI ABS HOHNER</t>
  </si>
  <si>
    <t>GAITA HOT METAL 20 VOZES SIb ABS HOHNER</t>
  </si>
  <si>
    <t>GAITA HOT METAL 20 VOZES SOL ABS HOHNER</t>
  </si>
  <si>
    <t>GAITA MARINE BAND 20 VOZES LAb MADEIRA HOHNER</t>
  </si>
  <si>
    <t>GAITA MARINE BAND 20 VOZES MI MADEIRA HOHNER</t>
  </si>
  <si>
    <t>GAITA MARINE BAND 20 VOZES MIb MADEIRA HOHNER</t>
  </si>
  <si>
    <t>CANOA P/TONTON-BUMBO DOLPHIN</t>
  </si>
  <si>
    <t>CORDA - CAVAQUINHO</t>
  </si>
  <si>
    <t>AGOGÔS</t>
  </si>
  <si>
    <t>CORDA - VIOLINO</t>
  </si>
  <si>
    <t>CRINA</t>
  </si>
  <si>
    <t>LIMPADOR/CONDICIONADOR F65 P/CORDAS DUNLOP</t>
  </si>
  <si>
    <t>LIMPADOR/POLIDOR F65 P/GUITARRA/BAIXO DUNLOP</t>
  </si>
  <si>
    <t>POLIDOR MIST&amp;WIPE P/INSTR DE CORDAS FENDER</t>
  </si>
  <si>
    <t>ABAFADORES</t>
  </si>
  <si>
    <t>BOQUILHA 5JB P/CLARINETE Bb VANDOREN</t>
  </si>
  <si>
    <t>BOQUILHA 5RV P/CLARINETE Bb VANDOREN</t>
  </si>
  <si>
    <t>BOQUILHA 5RV PROFILE 88 P/CLARINETE SIb VANDOREN</t>
  </si>
  <si>
    <t>BOQUILHA A20 V5 P/SAX ALTO VANDOREN</t>
  </si>
  <si>
    <t>BOQUILHA A25 V5 P/SAX ALTO VANDOREN</t>
  </si>
  <si>
    <t>BOQUILHA A27 V5 P/SAX ALTO VANDOREN</t>
  </si>
  <si>
    <t>BOQUILHA A45 JUMBO JAVA P/SAX ALTO VANDOREN</t>
  </si>
  <si>
    <t>BOQUILHA AL4 OPTIMUM P/SAX ALTO VANDOREN</t>
  </si>
  <si>
    <t>BOQUILHA B40 LYRE PROFILE 88 P/CLARINETE SIb VANDOREN</t>
  </si>
  <si>
    <t>BOQUILHA B40 PROFILE 88 P/CLARINETE SIb VANDOREN</t>
  </si>
  <si>
    <t>BOQUILHA B45 LYRE PROFILE 88 P/CLARINETE SIb VANDOREN</t>
  </si>
  <si>
    <t>BOQUILHA B45 PROFILE 88 P/CLARINETE SIb VANDOREN</t>
  </si>
  <si>
    <t>BOQUILHA B45 TRADICIONAL P/CLARINETE SIb VANDOREN</t>
  </si>
  <si>
    <t>BOQUILHA B46 P/CLARINETE SIb VANDOREN</t>
  </si>
  <si>
    <t>BOQUILHA LIRA 5RV P/CLARINETE Bb VANDOREN</t>
  </si>
  <si>
    <t>BOQUILHA M30 PROFILE 88 P/CLARINETE SIb VANDOREN</t>
  </si>
  <si>
    <t>BOQUILHA P/CLARINETE CONTRA BAIXO VANDOREN</t>
  </si>
  <si>
    <t>BOQUILHA S25 V5 P/SAX SOPRANO VANDOREN</t>
  </si>
  <si>
    <t>PONTA P/ALAVANCA P/STRATO BRANCA FENDER</t>
  </si>
  <si>
    <t>PONTA P/ALAVANCA P/STRATO VINTAGE FENDER</t>
  </si>
  <si>
    <t>BATEDOR PROFISSIONAL C/DUAS FACES P/PEDAL BATERIA DOLPHIN</t>
  </si>
  <si>
    <t>BATEDOR SPECIAL C/ DUAS FACES P/PEDAL BATERIA DOLPHIN</t>
  </si>
  <si>
    <t>BATEDOR SPECIAL C/QUATRO FACES P/PEDAL BATERIA DOLPHIN</t>
  </si>
  <si>
    <t>PEDAL DUPLO P/BATERIA C/CAPA DOLPHIN</t>
  </si>
  <si>
    <t>BAQUETA AMERICAN JAZZ 5A P/BATERIA MADEIRA VIC FIRTH</t>
  </si>
  <si>
    <t>BAQUETA AMERICAN JAZZ 6 P/BATERIA MADEIRA VIC FIRTH</t>
  </si>
  <si>
    <t>BOQUILHA S15 V5 P/SAX SOPRANO VANDOREN</t>
  </si>
  <si>
    <t>BORRACHA DUPLA SUPERFICIE 12" P/ESTUDO VIC FIRTH</t>
  </si>
  <si>
    <t>BORRACHA HEAVY HITTER EXACTOPAD AJUSTAVEL P/ESTUDO VIC FIRTH</t>
  </si>
  <si>
    <t>BORRACHA HEAVY HITTER STOCK PAD 12" P/ESTUDO VIC FIRTH</t>
  </si>
  <si>
    <t>BORRACHA HEAVY HITTER STOCK SLIM 12" P/ESTUDO VIC FIRTH</t>
  </si>
  <si>
    <t>FITA VICTAPE ANTI-DERRAPANTE P/BAQUETA VIC FIRTH</t>
  </si>
  <si>
    <t>GUITARRA DGKV PRETA DOLPHIN</t>
  </si>
  <si>
    <t>GUITARRA DGXP PRETA DOLPHIN</t>
  </si>
  <si>
    <t>PELE CLASSIC CLEAR P/CAIXA-TONTON 13" TRANSPARENTE AQUARIAN</t>
  </si>
  <si>
    <t>PELE CLASSIC CLEAR P/CAIXA-TONTON 14" TRANSPARENTE AQUARIAN</t>
  </si>
  <si>
    <t>PELE CLASSIC CLEAR P/SURDO 16" TRANSPARENTE AQUARIAN</t>
  </si>
  <si>
    <t>PELE CLASSIC CLEAR P/TONTON 10" TRANSPARENTE AQUARIAN</t>
  </si>
  <si>
    <t>PELE DUPLA PERFORMANCE II P/CAIXA-TONTON 14" TRANSPARENTE AQUARIAN</t>
  </si>
  <si>
    <t>PELE DUPLA PERFORMANCE II P/SURDO 16" TRANSPARENTE AQUARIAN</t>
  </si>
  <si>
    <t>PELE DUPLA PERFORMANCE II P/SURDO-BUMBO 18" TRANSPARENTE AQUARIAN</t>
  </si>
  <si>
    <t>PELE DUPLA PERFORMANCE-IMPACT II P/BUMBO 22" TRANSPARENTE AQUARIAN</t>
  </si>
  <si>
    <t>PELE DUPLA RESPONSE 2 P/BUMBO 22" TRANSPARENTE AQUARIAN</t>
  </si>
  <si>
    <t>PELE DUPLA RESPONSE 2 P/CAIXA-TONTON 13" TRANSPARENTE AQUARIAN</t>
  </si>
  <si>
    <t>PELE DUPLA RESPONSE 2 P/CAIXA-TONTON 14" TRANSPARENTE AQUARIAN</t>
  </si>
  <si>
    <t>AFINADOR MANUAL DP120 P/GUITARRA-BAIXO C/LED DOLPHIN</t>
  </si>
  <si>
    <t>AUTOMÁTICOS</t>
  </si>
  <si>
    <t>AUTOMÁTICO PROFISSIONAL P/CAIXA CROMADO DOLPHIN</t>
  </si>
  <si>
    <t>AUTOMÁTICO SPECIAL P/CAIXA CROMADO DOLPHIN</t>
  </si>
  <si>
    <t>BANCO CUSTOM SHOP 24" FENDER</t>
  </si>
  <si>
    <t>BANCO CUSTOM SHOP 30" FENDER</t>
  </si>
  <si>
    <t>BANCO SERVICE CENTER 30" FENDER</t>
  </si>
  <si>
    <t>BAQUETA SUPER 5A MADEIRA JOE PORCARO VIC FIRTH</t>
  </si>
  <si>
    <t>BAQUETA/PRATINELA EMIL RICHARDS JANGLE VIC FIRTH</t>
  </si>
  <si>
    <t>PELE CLASSIC CLEAR P/BUMBO 22" TRANSPARENTE AQUARIAN</t>
  </si>
  <si>
    <t>PELE CLASSIC CLEAR P/CAIXA 13" RESPOSTA AQUARIAN</t>
  </si>
  <si>
    <t>MAÇANETA DUPLA PONTA TOM GAUGER P/BUMBO CAMURÇA-MADEIRA VIC FIRTH</t>
  </si>
  <si>
    <t>MAÇANETA DUPLA PONTA TOM GAUGER P/BUMBO FELTRO VIC FIRTH</t>
  </si>
  <si>
    <t>FLUGELHORN LAQUEADO C/CANO DE EMBOCADURA E TRIGGER DOLPHIN</t>
  </si>
  <si>
    <t>PALHETA CLASSICS GROSSA TORTOISE SHELL PCT C/72 DUNLOP</t>
  </si>
  <si>
    <t>PALHETA TRADICIONAL 4 P/SAX BAIXO CX C/5 VANDOREN</t>
  </si>
  <si>
    <t>PALHETA V.12 3 P/CLARINETE SIb CX C/10 VANDOREN</t>
  </si>
  <si>
    <t>PEDAL CONTROLE UNIVIBE DUNLOP</t>
  </si>
  <si>
    <t>PEDAL CRYBABY 95Q DUNLOP</t>
  </si>
  <si>
    <t>PEDAL CRYBABY CLASSIC WAH DUNLOP</t>
  </si>
  <si>
    <t>PEDAL CRYBABY JIMI HENDRIX SIG/WAH DUNLOP</t>
  </si>
  <si>
    <t>PEDAL CRYBABY WAH DIMEBAG SIG/WAH DUNLOP</t>
  </si>
  <si>
    <t>PEDAL CRYBABY WAH SLASH SIG/WAH DUNLOP</t>
  </si>
  <si>
    <t>PEDAL CRYBABY WAH WAH DUNLOP</t>
  </si>
  <si>
    <t>PEDAL CRYBABY ZAKK WILDE SIG/WAH DUNLOP</t>
  </si>
  <si>
    <t>PEDAL DIME DISTORTION DUNLOP</t>
  </si>
  <si>
    <t>PEDAL DUNLOP CRYBABY MULTIWAH 535Q DUNLOP</t>
  </si>
  <si>
    <t>PEDAL EVH PHASE 90 DUNLOP</t>
  </si>
  <si>
    <t>PEDAL FUZZ FACE DUNLOP</t>
  </si>
  <si>
    <t>PEDAL HEIL TALKBOX DUNLOP</t>
  </si>
  <si>
    <t>DIAPASÃO GARFO NÍQUEL MD WITTNER</t>
  </si>
  <si>
    <t>DIAPASÃO GARFO NÍQUEL PQ WITTNER</t>
  </si>
  <si>
    <t>GAITA XB-40 DIATÔNICA 40 VOZES LA PLÁSTICO HOHNER</t>
  </si>
  <si>
    <t>KIT PEÇAS P/FLOYD ROSE SCHALLER</t>
  </si>
  <si>
    <t>PALHETA TRI STUBBY 1,50MM PCT C/24 DUNLOP</t>
  </si>
  <si>
    <t>PALHETA TRI STUBBY 2MM PCT C/24 DUNLOP</t>
  </si>
  <si>
    <t>PALHETA TRI STUBBY 3MM PCT C/24 DUNLOP</t>
  </si>
  <si>
    <t>PALHETA TRI STUBBY SORTIDA PCT C/144 DUNLOP</t>
  </si>
  <si>
    <t>PALHETA TRIANGULAR FINA TORTOISE SHELL PCT C/72 FENDER</t>
  </si>
  <si>
    <t>PALHETA TRIANGULAR GROSSA TORTOISE SHELL PCT C/72 FENDER</t>
  </si>
  <si>
    <t>PALHETA ULTEX 0,60MM PCT C/6 DUNLOP</t>
  </si>
  <si>
    <t>BOQUILHA AL3 OPTIMUM P/SAX ALTO VANDOREN</t>
  </si>
  <si>
    <t>PRÉ-EQ SHP7DN 5 BANDAS P/VIOLÃO C/JACK ROLD SHADOW</t>
  </si>
  <si>
    <t>SLIDE AÇO MÉDIO CROMADO DUNLOP</t>
  </si>
  <si>
    <t>SLIDE MUDSLIDE PORCELANA MÉDIO DUNLOP</t>
  </si>
  <si>
    <t>SLIDE VIDRO PYREX GROSSO MÉDIO DUNLOP</t>
  </si>
  <si>
    <t>SLIDE VIDRO PYREX MÉDIO DUNLOP</t>
  </si>
  <si>
    <t>APOIO PIGGYBACK P/AMP PAR FENDER</t>
  </si>
  <si>
    <t>BOQUILHA B40 MASSA P/CLARINETE ALTO MIB VANDOREN</t>
  </si>
  <si>
    <t>BOQUILHA B45 PROFILE SERIE 13 MASSA P/CLARINETE VANDOREN</t>
  </si>
  <si>
    <t>BUCHA P/PIGGYBACK PAR FENDER</t>
  </si>
  <si>
    <t>CAPA KORINO P/TAMBORIM IZZO</t>
  </si>
  <si>
    <t>CAPA TWEED P/BAIXO FENDER</t>
  </si>
  <si>
    <t>VIOLINO 4/4 LUXO C/ESTOJO RETANGULAR PARROT</t>
  </si>
  <si>
    <t>PALHETA NYLON JAZZ III PRETA PCT C/24 DUNLOP</t>
  </si>
  <si>
    <t>PALHETA TECKPICK ALUMÍNIO PRETA PCT C/12 DUNLOP</t>
  </si>
  <si>
    <t>PALHETA TORTEX 0,60MM PRETA PCT C/72 DUNLOP</t>
  </si>
  <si>
    <t>PALHETA TORTEX 0,73MM PRETA PCT C/72 DUNLOP</t>
  </si>
  <si>
    <t>PALHETA TORTEX 0,88MM PRETA PCT C/72 DUNLOP</t>
  </si>
  <si>
    <t>PALHETA TORTEX 1,14MM PRETA PCT C/72 DUNLOP</t>
  </si>
  <si>
    <t>PALHETA TORTEX 1MM PRETA PCT C/72 DUNLOP</t>
  </si>
  <si>
    <t>PONTA P/ALAVANCA STRATO PRETA DOLPHIN</t>
  </si>
  <si>
    <t>PONTE FLOYD ROSE II PRETA FENDER</t>
  </si>
  <si>
    <t>PORTA PALHETA ABS PRETA DOLPHIN</t>
  </si>
  <si>
    <t>REBAIXA CORDAS P/BAIXO PRETA DOLPHIN</t>
  </si>
  <si>
    <t>SLIDE LATÃO GROSSO MÉDIO DOURADO DUNLOP</t>
  </si>
  <si>
    <t>SLIDE LATÃO MÉDIO CURTO DOURADO DUNLOP</t>
  </si>
  <si>
    <t>TRASTO LATÃO JUMBO KG IZZO</t>
  </si>
  <si>
    <t>BAQUETA PETER ERSKINE P/BATERIA MADEIRA VIC FIRTH</t>
  </si>
  <si>
    <t>PEDAL JIMI HENDRIX FUZZ FACE DUNLOP</t>
  </si>
  <si>
    <t>PEDAL JIMI HENDRIX OCTAVE FUZZ DUNLOP</t>
  </si>
  <si>
    <t>PEDAL JIMI HENDRIX OCTAVIO DUNLOP</t>
  </si>
  <si>
    <t>PEDAL MXR BASS BLOWTORCH DIST/FUZZ DUNLOP</t>
  </si>
  <si>
    <t>LIMPADOR 01 P/ESCALAS DUNLOP</t>
  </si>
  <si>
    <t>TARRAXA P/BAIXO 4L BLINDADA CROMADA DOLPHIN</t>
  </si>
  <si>
    <t>TARRAXA P/BAIXO 4L BLINDADA DOURADA DOLPHIN</t>
  </si>
  <si>
    <t>TARRAXA P/BAIXO 4L CROMADA WILKINSON</t>
  </si>
  <si>
    <t>TARRAXA P/BAIXO 4L SEMI BLINDADA CROMADA DOLPHIN</t>
  </si>
  <si>
    <t>TARRAXA P/VIOLA 5+5 PINO FINO DOURADA DOLPHIN</t>
  </si>
  <si>
    <t>BALA DE TENSOR</t>
  </si>
  <si>
    <t>ESPUMA P/MICROFONE PCT C/5 COLORIDA DOLPHIN</t>
  </si>
  <si>
    <t>GUITARRA DGS-05 VERDE AGUA DOLPHIN</t>
  </si>
  <si>
    <t>FOOTSWITCH 3 BOTÕES P/AMP PRINCETON CHORUS FENDER</t>
  </si>
  <si>
    <t>PÉS LATERAIS P/AMP 2x12 PAR FENDER</t>
  </si>
  <si>
    <t>PÉS LATERAIS P/AMP 4x10 PAR FENDER</t>
  </si>
  <si>
    <t>PÉS SPHINX GLIDES P/AMP PCT C/4 FENDER</t>
  </si>
  <si>
    <t>BANCO P/BATERIA C/PÉS DUPLOS REGULÁVEL C/ROSCA DOLPHIN</t>
  </si>
  <si>
    <t>BANCO P/BATERIA C/PÉS DUPLOS REGULÁVEL S/ROSCA DOLPHIN</t>
  </si>
  <si>
    <t>KIT DE REPOSIÇÃO P/CRYBABY DUNLOP</t>
  </si>
  <si>
    <t>AMPLIFICADOR 10W P/GUITARRA C/DISTORÇÃO-FALANTE 5" DOLPHIN</t>
  </si>
  <si>
    <t>FIXO P/VIOLA NÍQUEL WITTNER</t>
  </si>
  <si>
    <t>FIXO P/VIOLINO NÍQUEL PCT C/4 WITTNER</t>
  </si>
  <si>
    <t>FIXO P/VIOLONCELO NÍQUEL WITTNER</t>
  </si>
  <si>
    <t>PELE DUPLA RESPONSE 2 P/SURDO-BUMBO 18" TRANSPARENTE AQUARIAN</t>
  </si>
  <si>
    <t>PELE DUPLA RESPONSE 2 P/TONTON 10" TRANSPARENTE AQUARIAN</t>
  </si>
  <si>
    <t>PELE DUPLA RESPONSE 2 P/TONTON 12" TRANSPARENTE AQUARIAN</t>
  </si>
  <si>
    <t>PELE DUPLA SUPER 2 C/ANEL ABAFADOR STUDIO-X P/CAIXA-TONTON 14" AQUARIAN</t>
  </si>
  <si>
    <t>PELE DUPLA SUPER-KICK II P/BUMBO 22" TRANSPARENTE AQUARIAN</t>
  </si>
  <si>
    <t>PALHETA TRADICIONAL 2,5 P/REQUINTA CX C/10 VANDOREN</t>
  </si>
  <si>
    <t>PALHETA TRADICIONAL 2,5 P/SAX ALTO CX C/10 VANDOREN</t>
  </si>
  <si>
    <t>PALHETA TRADICIONAL 2,5 P/SAX TENOR CX C/5 VANDOREN</t>
  </si>
  <si>
    <t>PALHETA TRADICIONAL 2,5 SAX SOPRANO CX C/10 VANDOREN</t>
  </si>
  <si>
    <t>PALHETA TRADICIONAL 3 P/CLARINETE SIb CX C/10 VANDOREN</t>
  </si>
  <si>
    <t>PALHETA TRADICIONAL 3 P/REQUINTA CX C/10 VANDOREN</t>
  </si>
  <si>
    <t>PALHETA TRADICIONAL 3 P/SAX ALTO CX C/10 VANDOREN</t>
  </si>
  <si>
    <t>PALHETA TRADICIONAL 3 P/SAX BAIXO CX C/5 VANDOREN</t>
  </si>
  <si>
    <t>PELE TEXTURE COATED C/POWER DOT P/CAIXA 13" POROSA AQUARIAN</t>
  </si>
  <si>
    <t>PELE TEXTURE COATED P/CAIXA-TONTON 13" POROSA AQUARIAN</t>
  </si>
  <si>
    <t>PELE TEXTURE COATED P/SURDO 16" POROSA AQUARIAN</t>
  </si>
  <si>
    <t>PELE TEXTURE COATED P/TONTON 10" POROSA AQUARIAN</t>
  </si>
  <si>
    <t>PELE VINTAGE P/CAIXA 14" RESPOSTA AQUARIAN</t>
  </si>
  <si>
    <t>CORDA 4ª RE NIQUEL CROMO P/CAVACO SG</t>
  </si>
  <si>
    <t>DVD AULA MEGA FUSION FABIANO MANHAS</t>
  </si>
  <si>
    <t>SADDLE P/PONTE FLOYD ROSE P/CORDAS RE/SOL DOURADO SCHALLER</t>
  </si>
  <si>
    <t>SLIDE VIDRO PYREX FINO GRANDE DUNLOP</t>
  </si>
  <si>
    <t>SLIDE VIDRO PYREX GROSSO PEQUENO DUNLOP</t>
  </si>
  <si>
    <t>TAMPA TRASEIRA 1PLY P/GUITARRA BRANCA FENDER</t>
  </si>
  <si>
    <t>BREU P/INSTRUMENTOS DE ARCO GRACE</t>
  </si>
  <si>
    <t>BREU P/VIOLINO/VIOLA EUDOXA GOLD PIRASTRO</t>
  </si>
  <si>
    <t>BREU P/VIOLINO/VIOLA GOLD PIRASTRO</t>
  </si>
  <si>
    <t>BREU P/VIOLINO/VIOLA OBLIGATO GOLD PIRASTRO</t>
  </si>
  <si>
    <t>BREU P/VIOLINO/VIOLA OLIVA BLACK PIRASTRO</t>
  </si>
  <si>
    <t>BREU P/VIOLINO/VIOLA PIRANITO PIRASTRO</t>
  </si>
  <si>
    <t>BREU P/VIOLINO/VIOLA SCHWARZ BLACK PIRASTRO</t>
  </si>
  <si>
    <t>BREU P/VIOLONCELO CELLIST RED PIRASTRO</t>
  </si>
  <si>
    <t>BREU P/VIOLONCELO DOLPHIN</t>
  </si>
  <si>
    <t>BREU P/VIOLONCELO PIRASTRO</t>
  </si>
  <si>
    <t>LIMPADOR F65 P/PRATOS DUNLOP</t>
  </si>
  <si>
    <t>LIVRO 25 PEÇAS OPUS 100 BURGMULLER FÁCEIS E PROGRESSIVOS</t>
  </si>
  <si>
    <t>ESCUDO GUITARRA STRATO BRANCO PÉROLA FENDER</t>
  </si>
  <si>
    <t>KIT GAITA PIEDMONT BLUES 20 VOZES SOL-LA-SIb-DO-RE-MI-FA PLÁSTICO HOHNER</t>
  </si>
  <si>
    <t>PELE FOCUS X P/CAIXA-TONTON 14" POROSA AQUARIAN</t>
  </si>
  <si>
    <t>PELE FULL FORCE I P/BUMBO 22" TRANSPARENTE AQUARIAN</t>
  </si>
  <si>
    <t>PELE HI-ENERGY P/CAIXA-TONTON 13" AQUARIAN</t>
  </si>
  <si>
    <t>PELE HI-ENERGY P/CAIXA-TONTON 14" AQUARIAN</t>
  </si>
  <si>
    <t>PELE HI-PERFORMANCE P/CAIXA 14" RESPOSTA AQUARIAN</t>
  </si>
  <si>
    <t>PELE REGULATOR SMALL HOLE P/BUMBO 20" RESSONANTE PRETA AQUARIAN</t>
  </si>
  <si>
    <t>PELE REGULATOR SMALL HOLE P/BUMBO 22" RESSONANTE PRETA AQUARIAN</t>
  </si>
  <si>
    <t>PELE STUDIO X C/ANEL ABAFADOR P/CAIXA-TONTON 13" POROSA AQUARIAN</t>
  </si>
  <si>
    <t>PELE STUDIO X C/ANEL ABAFADOR P/CAIXA-TONTON 14" POROSA AQUARIAN</t>
  </si>
  <si>
    <t>PELE STUDIO X C/ANEL ABAFADOR P/TONTON 12" POROSA AQUARIAN</t>
  </si>
  <si>
    <t>PELE SUPER-KICK I P/BUMBO 22" TRANSPARENTE AQUARIAN</t>
  </si>
  <si>
    <t>ESTEIRINHA 42 FIOS 14"P/CAIXA PCT C/10 DOLPHIN</t>
  </si>
  <si>
    <t>EXTENSOR P/PRATO DOLPHIN</t>
  </si>
  <si>
    <t>LUVA KALANI HAND DRUM EXTRA GD PAR VIC FIRTH</t>
  </si>
  <si>
    <t>LUVA KALANI HAND DRUM GD PAR VIC FIRTH</t>
  </si>
  <si>
    <t>LUVA KALANI HAND DRUM MD PAR VIC FIRTH</t>
  </si>
  <si>
    <t>LUVA KALANI HAND DRUM PQ PAR VIC FIRTH</t>
  </si>
  <si>
    <t>PALHETA V.12 3 P/CLARINETE SIb VANDOREN</t>
  </si>
  <si>
    <t>PALHETA V.12 3,5 P/CLARINETE SIb CX C/10 VANDOREN</t>
  </si>
  <si>
    <t>PALHETA DELRIN 500 0,46PCT C/72 DUNLOP</t>
  </si>
  <si>
    <t>PALHETA DELRIN 500 0,71MM PCT C/72 DUNLOP</t>
  </si>
  <si>
    <t>PALHETA DELRIN 500 0,96MM PCT C/72 DUNLOP</t>
  </si>
  <si>
    <t>PALHETA DELRIN 500 1,14MM PCT C/72 DUNLOP</t>
  </si>
  <si>
    <t>PALHETA DELRIN 500 1,5MM PCT C/72 DUNLOP</t>
  </si>
  <si>
    <t>PALHETA DELRIN 500 2MM PCT C/72 DUNLOP</t>
  </si>
  <si>
    <t>PALHETA GATOR GRIP 0,58MM PCT C/72 DUNLOP</t>
  </si>
  <si>
    <t>PALHETA GATOR GRIP 0,71MM PCT C/72 DUNLOP</t>
  </si>
  <si>
    <t>PALHETA GATOR GRIP 0,96MM PCT C/72 DUNLOP</t>
  </si>
  <si>
    <t>PALHETA GATOR GRIP 1,14MM PCT C/72 DUNLOP</t>
  </si>
  <si>
    <t>PALHETA GATOR GRIP 1,5MM PCT C/72 DUNLOP</t>
  </si>
  <si>
    <t>PALHETA GATOR GRIP 2MM PCT C/72 DUNLOP</t>
  </si>
  <si>
    <t>PALHETA GATOR GRIP SORTIDA CX C/360 DUNLOP</t>
  </si>
  <si>
    <t>PALHETA GELS FINA AZUL PCT C/72 DUNLOP</t>
  </si>
  <si>
    <t>PALHETA GOTA FINA TORTOISE SHELL PCT C/72 FENDER</t>
  </si>
  <si>
    <t>PALHETA GOTA GROSSA TORTOISE SHELL PCT C/72 FENDER</t>
  </si>
  <si>
    <t>PALHETA LUCKY 13 0,73MM PCT C/6 DUNLOP</t>
  </si>
  <si>
    <t>PALHETA LUCKY 13 1MM PCT C/6 DUNLOP</t>
  </si>
  <si>
    <t>BAQUETA DAVE WECKL ORIGINAL P/BATERIA MADEIRA VIC FIRTH</t>
  </si>
  <si>
    <t>BAQUETA GREGG BISSONETTE P/BATERIA MADEIRA VIC FIRTH</t>
  </si>
  <si>
    <t>MAÇANETA MAPLE TOM GAUGER GENERAL P/BUMBO FELTRO VIC FIRTH</t>
  </si>
  <si>
    <t>MAÇANETA MAPLE TOM GAUGER STACCATO P/BUMBO FELTRO VIC FIRTH</t>
  </si>
  <si>
    <t>MAÇANETA P/BUMBO FELTRO LIVERPOOL</t>
  </si>
  <si>
    <t>MAÇANETA P/SINO ORQUESTRA LATÃO GD VIC FIRTH</t>
  </si>
  <si>
    <t>MAÇANETA P/SINO ORQUESTRA NYLON VIC FIRTH</t>
  </si>
  <si>
    <t>MAÇANETA P/SURDO-BUMBO BORRACHA LIVERPOOL</t>
  </si>
  <si>
    <t>MAÇANETA P/SURDO-BUMBO LIVERPOOL</t>
  </si>
  <si>
    <t>MAÇANETA P/XILOFONE POLIURETANO LEVE VIC FIRTH</t>
  </si>
  <si>
    <t>CABO CALIFÓRNIA 3M AZUL PLUG P10 CROMADO FENDER</t>
  </si>
  <si>
    <t>CABO CALIFÓRNIA 3M VERDE PLUG P10 CROMADO FENDER</t>
  </si>
  <si>
    <t>CABO CALIFÓRNIA 6M AZUL PLUG P10 CROMADO FENDER</t>
  </si>
  <si>
    <t>CABO CALIFÓRNIA 6M VERDE PLUG P10 CROMADO FENDER</t>
  </si>
  <si>
    <t>FLAUTA DOCE BARROCA SOPRANO DO ABS DOLPHIN</t>
  </si>
  <si>
    <t>FLAUTA TRANSVERSAL DO PRATEADA DOLPHIN</t>
  </si>
  <si>
    <t>GAITA BIG RIVER HARP 20 VOZES LA ABS HOHNER</t>
  </si>
  <si>
    <t>GAITA BIG RIVER HARP 20 VOZES RE ABS HOHNER</t>
  </si>
  <si>
    <t>GAITA BIG RIVER HARP 20 VOZES SIb ABS HOHNER</t>
  </si>
  <si>
    <t>GAITA BIG RIVER HARP 20 VOZES SOL ABS HOHNER</t>
  </si>
  <si>
    <t>GAITA BLACK BLUES 20 VOZES ABS FA HERING</t>
  </si>
  <si>
    <t>CAPTADOR 2RE RASTILHO P/VIOLÃO AÇO C/JACK J10 SOUND</t>
  </si>
  <si>
    <t>BLOCO SONORO AGUDO AZUL DOLPHIN</t>
  </si>
  <si>
    <t>PONTE ALAVANCA SPECIAL CROMADA DOLPHIN</t>
  </si>
  <si>
    <t>CASTANHOLA MADEIRA ESCURA GD DOLPHIN</t>
  </si>
  <si>
    <t>CASTANHOLA MADEIRA ESCURA PQ DOLPHIN</t>
  </si>
  <si>
    <t>CASTANHOLA MADEIRA ESPECIAL GD DOLPHIN</t>
  </si>
  <si>
    <t>CASTANHOLA MADEIRA ESPECIAL PQ DOLPHIN</t>
  </si>
  <si>
    <t>CASTANHOLA MADEIRA NATURAL GD DOLPHIN</t>
  </si>
  <si>
    <t>CASTANHOLA MADEIRA NATURAL PQ DOLPHIN</t>
  </si>
  <si>
    <t>PALHETA TRADICIONAL 3 P/SAX TENOR CX C/5 VANDOREN</t>
  </si>
  <si>
    <t>PONTE/VIBR BIGSBY B5 TELE FENDER</t>
  </si>
  <si>
    <t>CHAVEIRO PORTA PALHETA COURO IZZO</t>
  </si>
  <si>
    <t>PORTA PALHETA ABS IZZO</t>
  </si>
  <si>
    <t>PORTA PALHETA BORRACHA 7" P/PEDESTAL MICROFONE DUNLOP</t>
  </si>
  <si>
    <t>PORTA PALHETA BORRACHA P/MICROFONE DOLPHIN</t>
  </si>
  <si>
    <t>BAQUETA HICKORY 5BN P/BATERIA NYLON DOLPHIN</t>
  </si>
  <si>
    <t>ROLLER NUT LSR FENDER</t>
  </si>
  <si>
    <t>BAQUETA INFANTIL KIDSTICKS P/BATERIA MADEIRA VIC FIRTH</t>
  </si>
  <si>
    <t>BAQUETA JACK DEJOHNETTE P/BATERIA MADEIRA VIC FIRTH</t>
  </si>
  <si>
    <t>BAQUETA JOE PORCARO P/BATERIA HICKORY 5A MADEIRA VIC FIRTH</t>
  </si>
  <si>
    <t>BAQUETA JOE PORCARO P/BATERIA HICKORY 8A MADEIRA VIC FIRTH</t>
  </si>
  <si>
    <t>SUPORTE P/SAX BARÍTONO HÉRCULES</t>
  </si>
  <si>
    <t>KIT LIMPEZA P/SAX BARÍTONO/EUPHONIUM/TUBA WERIL</t>
  </si>
  <si>
    <t>PALHETA CALIFÓRNIA MÉDIA SALMÃO PCT C/12 FENDER</t>
  </si>
  <si>
    <t>PESTANA OSSO P/VIOLÃO IZZO</t>
  </si>
  <si>
    <t>PESTANA PLÁSTICO P/VIOLÃO IZZO</t>
  </si>
  <si>
    <t>BOQUILHA 5RV SÉRIE 13 P/CLARINETE SIb VANDOREN</t>
  </si>
  <si>
    <t>BOQUILHA M30 SÉRIE 13 P/CLARINETE SIb VANDOREN</t>
  </si>
  <si>
    <t>MOLA HIPSHOT P/TRÊMULO FENDER</t>
  </si>
  <si>
    <t>BATUTA DE FIBRA C/PÊRA DE CORTIÇA GD 12" KING DAVID</t>
  </si>
  <si>
    <t>BATUTA DE FIBRA C/PÊRA DE CORTIÇA GD 14" KING DAVID</t>
  </si>
  <si>
    <t>BATUTA DE FIBRA C/PÊRA DE CORTIÇA PQ 12" KING DAVID</t>
  </si>
  <si>
    <t>BATUTA DE FIBRA C/PÊRA DE CORTIÇA PQ 14" KING DAVID</t>
  </si>
  <si>
    <t>BATUTA DE FIBRA S/PÊRA PQ 14" KING DAVID</t>
  </si>
  <si>
    <t>CABO DE ÁUDIO/VÍDEO TDBC 674G 3X3 2M PLUG RCA DOURADO DOLPHIN</t>
  </si>
  <si>
    <t>FONE DE OUVIDO ELETRÔNICO STEREO REDUTOR DE RUÍDO VIC FIRTH</t>
  </si>
  <si>
    <t>FONE DE OUVIDO KIDPHONES REDUTOR DE RUÍDO VIC FIRTH</t>
  </si>
  <si>
    <t>FONE DE OUVIDO REDUTOR DE RUÍDO VIC FIRTH</t>
  </si>
  <si>
    <t>PEDAL MXR DYNA COMP COMPRESSOR DUNLOP</t>
  </si>
  <si>
    <t>SUPORTE P/BONGÔ PAR DOLPHIN</t>
  </si>
  <si>
    <t>SUPORTE PEDESTAL INCLINÁVEL TRIPÉ P/MICROFONE HÉRCULES</t>
  </si>
  <si>
    <t>SUPORTE PEDESTAL P/ILUMINAÇÃO C/CATRACA HÉRCULES</t>
  </si>
  <si>
    <t>BAQUETA SINFÔNICA NEY ROSAURO P/CAIXA VIC FIRTH</t>
  </si>
  <si>
    <t>CLAMP P/EXTENSOR DE PERCUSSÃO CROMADO DOLPHIN</t>
  </si>
  <si>
    <t>CORDA 1ª MI AÇO P/VIOLÃO SÃO GONÇALO</t>
  </si>
  <si>
    <t>CORDA 1ª MI NYLON-CRISTAL P/VIOLÃO SÃO GONÇALO</t>
  </si>
  <si>
    <t>CORDA 2ª SI AÇO P/VIOLÃO SÃO GONÇALO</t>
  </si>
  <si>
    <t>CORDA 2ª SI NYLON-CRISTAL P/VIOLÃO SÃO GONÇALO</t>
  </si>
  <si>
    <t>CORDA 3ª SOL NYLON-CRISTAL P/VIOLÃO SÃO GONÇALO</t>
  </si>
  <si>
    <t>CORDA 4ª RE NYLON-CRISTAL-FIO PRATA P/VIOLÃO SÃO GONÇALO</t>
  </si>
  <si>
    <t>CORDA 5ª LA NYLON-CRISTAL-FIO PRATA P/VIOLÃO SÃO GONÇALO</t>
  </si>
  <si>
    <t>CORDA 6ª MI NYLON-CRISTAL-FIO PRATA P/VIOLÃO SÃO GONÇALO</t>
  </si>
  <si>
    <t>AMPLIFICADOR MINI DELUXE FENDER</t>
  </si>
  <si>
    <t>AMPLIFICADOR MINI TONE MASTER FENDER</t>
  </si>
  <si>
    <t>AMPLIFICADOR MINI TWIN 57 FENDER</t>
  </si>
  <si>
    <t>AMPLIFICADOR X15B BRAND-X P/BAIXO 15W FENDER</t>
  </si>
  <si>
    <t>AMPLIFICADORES</t>
  </si>
  <si>
    <t>BANCOS</t>
  </si>
  <si>
    <t>CABO 10M PLUG P10 RETO/RETO ELIXIR</t>
  </si>
  <si>
    <t>CABO 3M PLUG P10 RETO/ANGULAR ELIXIR</t>
  </si>
  <si>
    <t>CABO 3M PLUG P10 RETO/RETO ELIXIR</t>
  </si>
  <si>
    <t>CABO 4,5M PLUG P10 RETO/ANGULAR ELIXIR</t>
  </si>
  <si>
    <t>CABO 4,5M PLUG P10 RETO/RETO ELIXIR</t>
  </si>
  <si>
    <t>PROTETOR SUPER THIN DOUBLES KICK PAD P/PELE BUMBO C/PEDAL DUPLO AQUARIAN</t>
  </si>
  <si>
    <t>PROTETOR SUPER THIN SINGLE KICK PAD P/PELE BUMBO C/PEDAL SIMPLES AQUARIAN</t>
  </si>
  <si>
    <t>FONTE ECB003 P/PEDAL 9VDC PLUG P4 DUNLOP</t>
  </si>
  <si>
    <t>CADERNO ESPIRAL DE MÚSICA GD IZZO</t>
  </si>
  <si>
    <t>CADERNO ESPIRAL DE MÚSICA PQ IZZO</t>
  </si>
  <si>
    <t>TALABARTE P/TAMBOR NYLON C/1 MOSQUETAO IZZO</t>
  </si>
  <si>
    <t>TROMBONE TENOR FA SIb LAQUEADO C/CASE ABS DOLPHIN</t>
  </si>
  <si>
    <t>BAQUETA NOVA 2B P/BATERIA MADEIRA VIC FIRTH</t>
  </si>
  <si>
    <t>BAQUETA NOVA 2BN P/BATERIA NYLON VIC FIRTH</t>
  </si>
  <si>
    <t>BAQUETA NOVA 5AN P/BATERIA NYLON VIC FIRTH</t>
  </si>
  <si>
    <t>BAQUETA NOVA 5BN P/BATERIA NYLON VIC FIRTH</t>
  </si>
  <si>
    <t>BAQUETA NOVA 7AN P/BATERIA NYLON VIC FIRTH</t>
  </si>
  <si>
    <t>ESCUDO GUITARRA STRATO 57 GOLD METAL FENDER</t>
  </si>
  <si>
    <t>ESCUDO GUITARRA STRATO 62 MINT FENDER</t>
  </si>
  <si>
    <t>ROLDANA NÍQUEL PCT C/24 DUNLOP</t>
  </si>
  <si>
    <t>TARRAXA P/VIOLÃO 3+3 PINO GROSSO NÍQUEL DOLPHIN</t>
  </si>
  <si>
    <t>PALHETA NYLON STANDARD 0,73MM CINZA PCT C/72 DUNLOP</t>
  </si>
  <si>
    <t>PALHETA NYLON STANDARD 0,88MM CINZA ESCURO PCT C/72 DUNLOP</t>
  </si>
  <si>
    <t>PALHETA NYLON STANDARD SORTIDA CX C/432 DUNLOP</t>
  </si>
  <si>
    <t>PALHETA STUBBY 1MM PCT C/24 DUNLOP</t>
  </si>
  <si>
    <t>PALHETA STUBBY 2MM PCT C/24 DUNLOP</t>
  </si>
  <si>
    <t>PALHETA STUBBY 3MM PCT C/24 DUNLOP</t>
  </si>
  <si>
    <t>PALHETA STUBBY SORTIDA PCT C/144 DUNLOP</t>
  </si>
  <si>
    <t>PALHETA TORTEX 0,50MM VERMELHA PCT C/72 DUNLOP</t>
  </si>
  <si>
    <t>PALHETA TORTEX 0,60MM LARANJA PCT C/72 DUNLOP</t>
  </si>
  <si>
    <t>PALHETA TORTEX 0,73MM AMARELA PCT C/72 DUNLOP</t>
  </si>
  <si>
    <t>PALHETA TORTEX 0,88MM VERDE D4868PCT C/72 DUNLOP</t>
  </si>
  <si>
    <t>PALHETA TORTEX 1,14MM ROXA PCT C/72 DUNLOP</t>
  </si>
  <si>
    <t>PALHETA TORTEX 1MM AZUL PCT C/72 DUNLOP</t>
  </si>
  <si>
    <t>PALHETA TORTEX SHARP 1MM AZUL PCT C/72 DUNLOP</t>
  </si>
  <si>
    <t>PALHETA TORTEX SMALL TEARDROP 0,88MM VERDE PCT C/36 DUNLOP</t>
  </si>
  <si>
    <t>PALHETA TORTEX SMALL TEARDROP 1,14MM ROXA PCT C/36 DUNLOP</t>
  </si>
  <si>
    <t>PALHETA TORTEX SMALL TEARDROP 1MM AZUL C/36 DUNLOP</t>
  </si>
  <si>
    <t>CORDA 1ª MI NYLON-PRETO P/VIOLÃO SÃO GONÇALO</t>
  </si>
  <si>
    <t>CORDA 2ª SI NYLON-PRETO P/VIOLÃO SÃO GONÇALO</t>
  </si>
  <si>
    <t>CORDA 3ª SOL NYLON-PRETO P/VIOLÃO SÃO GONÇALO</t>
  </si>
  <si>
    <t>CORDA 4ª RE NYLON-PRETO-FIO PRATA P/VIOLÃO SÃO GONÇALO</t>
  </si>
  <si>
    <t>FONTE DC BRICK P/10 PEDAIS 9/18VDC PLUG P4 DUNLOP</t>
  </si>
  <si>
    <t>FONTE ECB002 P/PEDAL 9VDC PLUG P2 DUNLOP</t>
  </si>
  <si>
    <t>CAPTADOR CONTATO DUPLO P/VIOLONCELO C/VOLUME-TON SHADOW</t>
  </si>
  <si>
    <t>CAVALETE P/VIOLINO 3/4 DOLPHIN</t>
  </si>
  <si>
    <t>CAVALETE P/VIOLINO 4/4 DOLPHIN</t>
  </si>
  <si>
    <t>PALHETA CLASSICS TORTOISE SHELL SORTIDA CX C/432 DUNLOP</t>
  </si>
  <si>
    <t>GAITA MARINE BAND DELUXE 20 VOZES FA MADEIRA HOHNER</t>
  </si>
  <si>
    <t>GAITA PRO HARP 20 VOZES LA ABS HOHNER</t>
  </si>
  <si>
    <t>GAITA PRO HARP 20 VOZES SOL ABS HOHNER</t>
  </si>
  <si>
    <t>GAITA SPECIAL 20 VOZES MI ABS HOHNER</t>
  </si>
  <si>
    <t>GAITA SUPER CHROMONICA 48 VOZES SOL MADEIRA HOHNER</t>
  </si>
  <si>
    <t>GAITA VINTAGE 1923 20 VOZES KIT C/6 MADEIRA HERING</t>
  </si>
  <si>
    <t>GAITA VINTAGE BLUES 40 VOZES HERING</t>
  </si>
  <si>
    <t>TROMPETE POCKET SIb LAQUEADO DOLPHIN</t>
  </si>
  <si>
    <t>TROMPETE SIb LAQUEADO DOLPHIN</t>
  </si>
  <si>
    <t>GAITA SUPER CHROMONICA 48 VOZES DÓ MADEIRA HOHNER</t>
  </si>
  <si>
    <t>GAITA XB-40 DIATÔNICA 40 VOZES DÓ PLÁSTICO HOHNER</t>
  </si>
  <si>
    <t>GAITA CROMÁTICA 40 VOZES DÓ MADEIRA/PLÁSTICO HERING</t>
  </si>
  <si>
    <t>GAITA CROMÁTICA BARÍTONO 48 VOZES DÓ ABS HERING</t>
  </si>
  <si>
    <t>CABO VINTAGE 3M PRETO/PRATA FENDER</t>
  </si>
  <si>
    <t>BAQUETA P/LIRA CABO ABS-BOLA PP LIVERPOOL</t>
  </si>
  <si>
    <t>BAQUETA P/TIMBALE LIVERPOOL</t>
  </si>
  <si>
    <t>BAQUETA PETER ERSKINE 2 P/BATERIA MADEIRA VIC FIRTH</t>
  </si>
  <si>
    <t>CORDA 5ª LA NYLON-PRETO-FIO PRATA P/VIOLÃO SÃO GONÇALO</t>
  </si>
  <si>
    <t>ESCALETA 32 TECLAS C/ESTOJO PRETO DOLPHIN</t>
  </si>
  <si>
    <t>CAPTADOR STANDARD JB5 LISO P/BAIXO 5C SOUND</t>
  </si>
  <si>
    <t>CHAVE P/AFINAÇÃO BATERIA DOLPHIN</t>
  </si>
  <si>
    <t>CAPTADOR P/VIOLÃO NYLON RASTILHO DOLPHIN</t>
  </si>
  <si>
    <t>KNOB POINTER P/AMP VERMELHO PCT C/6 FENDER</t>
  </si>
  <si>
    <t>NO FEED BACK REDUTOR DE MICROFONIA CAVACO DOLPHIN</t>
  </si>
  <si>
    <t>DISPLAY CP93 C/1008 PALHETAS/DEDEIRAS SORTIDAS DUNLOP</t>
  </si>
  <si>
    <t>PALHETA BIG STUBBY 1MM PCT C/24 DUNLOP</t>
  </si>
  <si>
    <t>PALHETA BIG STUBBY 2MM PCT C/24 DUNLOP</t>
  </si>
  <si>
    <t>PALHETA BIG STUBBY 3MM PCT C/24 DUNLOP</t>
  </si>
  <si>
    <t>PALHETA BIG STUBBY SORTIDA PCT C/144 DUNLOP</t>
  </si>
  <si>
    <t>PALHETA BLACKLINE ORIGINAL 0,6MM PCT C/6 DUNLOP</t>
  </si>
  <si>
    <t>PALHETA BLACKLINE ORIGINAL 0,73MM PCT C/6 DUNLOP</t>
  </si>
  <si>
    <t>PALHETA BLACKLINE ORIGINAL 1MM PCT C/6 DUNLOP</t>
  </si>
  <si>
    <t>CORDA 1ª MI AÇO P/VIOLÃO SG</t>
  </si>
  <si>
    <t>CORDA 1ª MI NYLON-CRISTAL P/VIOLÃO SG</t>
  </si>
  <si>
    <t>CORDA 2ª SI AÇO P/VIOLÃO SG</t>
  </si>
  <si>
    <t>CORDA 2ª SI NYLON-CRISTAL P/VIOLÃO SG</t>
  </si>
  <si>
    <t>CORDA 3ª SOL BRONZE P/VIOLÃO SG</t>
  </si>
  <si>
    <t>CORDA 4ª RE BRONZE P/VIOLÃO SG</t>
  </si>
  <si>
    <t>CORDA 5ª LA BRONZE P/VIOLÃO SG</t>
  </si>
  <si>
    <t>CORDA 6ª MI BRONZE P/VIOLÃO SG</t>
  </si>
  <si>
    <t>CORREIA MONOGRAMA VERMELHA C/LOGO BRANCO/AZUL FENDER</t>
  </si>
  <si>
    <t>ENCORDOADOR ABS DOLPHIN</t>
  </si>
  <si>
    <t>ENCORDOADOR ABS IZZO</t>
  </si>
  <si>
    <t>ENCORDOADORES</t>
  </si>
  <si>
    <t>CAPA P/PONTE TELE CROMADA FENDER</t>
  </si>
  <si>
    <t>GUITARRA DGSG VERMELHA TRANSPARENTE DOLPHIN</t>
  </si>
  <si>
    <t>PALHETA TRADICIONAL PVC GROSSA VERDE PCT C/72 DOLPHIN</t>
  </si>
  <si>
    <t>MAÇANETA MAPLE MARTELO CHIMEHAMMER VIC FIRTH</t>
  </si>
  <si>
    <t>MAÇANETA MAPLE P/ GONGO GD CAMURÇA VIC FIRTH</t>
  </si>
  <si>
    <t>MAÇANETA MAPLE SOUNDPOWER GENERAL P/BUMBO FELTRO VIC FIRTH</t>
  </si>
  <si>
    <t>MAÇANETA MAPLE SOUNDPOWER ROLLING P/BUMBO FELTRO VIC FIRTH</t>
  </si>
  <si>
    <t>BAQUETA P/CAIXA MADEIRA LIVERPOOL</t>
  </si>
  <si>
    <t>BAQUETA P/CAIXA NYLON LIVERPOOL</t>
  </si>
  <si>
    <t>CORDA 2ª SI AÇO PRATA P/VIOLA SÃO GONÇALO</t>
  </si>
  <si>
    <t>CORDA 3ª MI-SOL COBRE P/VIOLA SÃO GONÇALO</t>
  </si>
  <si>
    <t>CORDA 5ª LA-SI COBRE P/VIOLA SÃO GONÇALO</t>
  </si>
  <si>
    <t>PALHETA TRADICIONAL MÉDIA TORTOISE SHELL PCT C/12 FENDER</t>
  </si>
  <si>
    <t>PALHETA TRADICIONAL MÉDIA TORTOISE SHELL PCT C/144 FENDER</t>
  </si>
  <si>
    <t>PALHETA TRADICIONAL MÉDIA TORTOISE SHELL PCT C/72 DOLPHIN</t>
  </si>
  <si>
    <t>PALHETA TRIANGULAR MÉDIA TORTOISE SHELL PCT C/72 FENDER</t>
  </si>
  <si>
    <t>CAPA KORINO P/VIOLÃO C/BOLSO-ALÇA IZZO</t>
  </si>
  <si>
    <t>PALHETA TRADICIONAL 1 P/CLARINETE SIb CX C/10 VANDOREN</t>
  </si>
  <si>
    <t>PALHETA TRADICIONAL 1 P/SAX SOPRANO CX C/10 VANDOREN</t>
  </si>
  <si>
    <t>PALHETA TRADICIONAL 1 P/SAX TENOR CX C/5 VANDOREN</t>
  </si>
  <si>
    <t>PALHETA TRADICIONAL 1,5 P/CLARINETE SIb CX C/10 VANDOREN</t>
  </si>
  <si>
    <t>PALHETA TRADICIONAL 1,5 P/REQUINTA CX C/10 VANDOREN</t>
  </si>
  <si>
    <t>PALHETA TRADICIONAL 1,5 P/SAX ALTO CX C/10 VANDOREN</t>
  </si>
  <si>
    <t>PALHETA TRADICIONAL 1,5 P/SAX TENOR CX C/5 VANDOREN</t>
  </si>
  <si>
    <t>PALHETA TRADICIONAL 1,5 SAX SOPRANO CX C/10 VANDOREN</t>
  </si>
  <si>
    <t>PALHETA TRADICIONAL 2 P/CLARINETE BAIXO VANDOREN</t>
  </si>
  <si>
    <t>PALHETA TRADICIONAL 2 P/CLARINETE SIb CX C/10 VANDOREN</t>
  </si>
  <si>
    <t>PALHETA TRADICIONAL 2 P/REQUINTA CX C/10 VANDOREN</t>
  </si>
  <si>
    <t>PALHETA TRADICIONAL 2 P/SAX ALTO CX C/10 VANDOREN</t>
  </si>
  <si>
    <t>PALHETA TRADICIONAL 2 P/SAX BAIXO CX C/5 VANDOREN</t>
  </si>
  <si>
    <t>PALHETA TRADICIONAL 2 P/SAX TENOR CX C/5 VANDOREN</t>
  </si>
  <si>
    <t>PALHETA TRADICIONAL 2,5 P/CLARINETE SIb CX C/10 VANDOREN</t>
  </si>
  <si>
    <t>SLIDE VIDRO PYREX MÉDIO PEQUENO DUNLOP</t>
  </si>
  <si>
    <t>TRASTO 24" MÉDIO 6230 TUBO C/20 DUNLOP</t>
  </si>
  <si>
    <t>TRASTO 24" MÉDIO 6270 TUBO C/20 DUNLOP</t>
  </si>
  <si>
    <t>TRASTO ALPACA MÉDIO KG IZZO</t>
  </si>
  <si>
    <t>TRASTO MÉDIO 6230 PCT C/24 DUNLOP</t>
  </si>
  <si>
    <t>SLIDE MOONSHINE CERÂMICA GRANDE DUNLOP</t>
  </si>
  <si>
    <t>CORDA 1ª RE AÇO P/CAVACO SÃO GONÇALO</t>
  </si>
  <si>
    <t>CORDA 1ª RE AÇO P/CAVACO SG</t>
  </si>
  <si>
    <t>CORDA 2ª SI AÇO P/CAVACO SÃO GONÇALO</t>
  </si>
  <si>
    <t>CORDA 2ª SI AÇO P/CAVACO SG</t>
  </si>
  <si>
    <t>CORDA 3ª SOL NÍQUEL CROMO P/CAVACO SÃO GONÇALO</t>
  </si>
  <si>
    <t>CORDA 3ª SOL NÍQUEL CROMO P/CAVACO SG</t>
  </si>
  <si>
    <t>CORDA 4ª RE NÍQUEL CROMO P/CAVACO SÃO GONÇALO</t>
  </si>
  <si>
    <t>PALHETA BLACKLINE TIKI TABOO 0,73 MM PCT C/6 DUNLOP</t>
  </si>
  <si>
    <t>PEDAL SIMPLES P/BUMBO BATERIA DOLPHIN</t>
  </si>
  <si>
    <t>CORREIA NYLON C/LOGO BORDADO PRETO DOLPHIN</t>
  </si>
  <si>
    <t>ENCORDOADOR PRETO DUNLOP</t>
  </si>
  <si>
    <t>ESCUDO GUITARRA STRATO COMPLETO PRETO 3P DOLPHIN</t>
  </si>
  <si>
    <t>ESCUDO GUITARRA STRATO SSS PRETO DOLPHIN</t>
  </si>
  <si>
    <t>PROTETOR P/TAMPO VIOLÃO PRETO DOLPHIN</t>
  </si>
  <si>
    <t>GAITA BLUES HARP 20 VOZES FA MADEIRA HOHNER</t>
  </si>
  <si>
    <t>PARAFUSO PIGGYBACK P/AMP PCT C/2 FENDER</t>
  </si>
  <si>
    <t>PLACA CONTROLE P/GUITARRA TELE CROMADA DOLPHIN</t>
  </si>
  <si>
    <t>PLACA CONTROLE P/GUITARRA TELE DOURADA FENDER</t>
  </si>
  <si>
    <t>VÁLVULA 6L6 PAR FENDER</t>
  </si>
  <si>
    <t>VÁLVULA EL84 PAR FENDER</t>
  </si>
  <si>
    <t>PALHETA TECKPICK ALUMÍNIO LATÃO PCT C/12 DUNLOP</t>
  </si>
  <si>
    <t>PRESILHA DELUXE P/CHIMBAL DOLPHIN</t>
  </si>
  <si>
    <t>PRESILHA DROP CLUTCH P/CHIMBAL DOLPHIN</t>
  </si>
  <si>
    <t>PRESILHA P/PANDEIRO MEIA LUA C/MÁQUINA DE CHIMBAL IZZO</t>
  </si>
  <si>
    <t>PRESILHA SIMPLES P/CHIMBAL DOLPHIN</t>
  </si>
  <si>
    <t>PRESILHAS</t>
  </si>
  <si>
    <t>SUPORTE ESTANTE TELESCÓPICA REFORÇADA P/PRATO DOLPHIN</t>
  </si>
  <si>
    <t>R$</t>
  </si>
  <si>
    <t>MAÇANETA CABO CURTO PELÚCIA LIVERPOOL</t>
  </si>
  <si>
    <t>MAÇANETA CABO LONGO PELÚCIA LIVERPOOL</t>
  </si>
  <si>
    <t>MAÇANETA GENERAL P/TÍMPANO FELTRO VIC FIRTH</t>
  </si>
  <si>
    <t>MAÇANETA STACCATO P/TÍMPANO FELTRO VIC FIRTH</t>
  </si>
  <si>
    <t>MAÇANETA TIM GENIS BEETHOVEN HARD P/TÍMPANO FELTRO VIC FIRTH</t>
  </si>
  <si>
    <t>MAÇANETA TIM GENIS HARD TONAL P/TÍMPANO FELTRO VIC FIRTH</t>
  </si>
  <si>
    <t>FLAUTA TRANSVERSAL DO NÍQUEL DOLPHIN</t>
  </si>
  <si>
    <t>DVD AULA PANDEIRO SUAS TÉCNICA E SEUS RITMOS</t>
  </si>
  <si>
    <t>GUIA TEÓRICO E PRÁTICO I E II POZZOLLI RICORD</t>
  </si>
  <si>
    <t>PALHETA JAVA 3 P/SAX SOPRANO CX C/10 VANDOREN</t>
  </si>
  <si>
    <t>PALHETA JAVA 3 P/SAX TENOR CX C/5 VANDOREN</t>
  </si>
  <si>
    <t>PALHETA JAVA 3,5 P/SAX ALTO CX C/10 VANDOREN</t>
  </si>
  <si>
    <t>PALHETA JAVA 3,5 P/SAX SOPRANO CX C/10 VANDOREN</t>
  </si>
  <si>
    <t>PALHETA JAVA 3,5 P/SAX TENOR CX C/5 VANDOREN</t>
  </si>
  <si>
    <t>CAVALETE P/VIOLÃO AÇO/NYLON PQ DOLPHIN</t>
  </si>
  <si>
    <t>ESTOJO HIGROMÉTRICO P/PALHETAS VANDOREN</t>
  </si>
  <si>
    <t>ESCALETA MELÓDICA 32 TECLAS C/ESTOJO HOHNER</t>
  </si>
  <si>
    <t>FLAUTA DOCE GERMÂNICA SOPRANO DO ABS DOLPHIN</t>
  </si>
  <si>
    <t>GAITA BLUES BAND DÓ ABS HOHNER</t>
  </si>
  <si>
    <t>GAITA HOT METAL 20 VOZES DÓ ABS HOHNER</t>
  </si>
  <si>
    <t>BAQUETA CORPSMASTER P/CAIXA MADEIRA VIC FIRTH</t>
  </si>
  <si>
    <t>PALHETA ZzJAZZ 2,5 P/SAX SOPRANO CX C/10 VANDOREN</t>
  </si>
  <si>
    <t>PALHETA ZzJAZZ 3 P/SAX SOPRANO CX C/10 VANDOREN</t>
  </si>
  <si>
    <t>PALHETA ZzJAZZ 3 P/SAX TENOR CX C/5 VANDOREN</t>
  </si>
  <si>
    <t>PALHETA ZzJAZZ 3,5 P/SAX ALTO CX C/10 VANDOREN</t>
  </si>
  <si>
    <t>ESCALETA 32 TECLAS C/ ESTOJO AZUL DOLPHIN</t>
  </si>
  <si>
    <t>PALHETA TRADICIONAL 2 P/SAX BARÍTONO CX C/5 VANDOREN</t>
  </si>
  <si>
    <t>PALHETA TRADICIONAL 3 P/SAX BARÍTONO CX C/5 VANDOREN</t>
  </si>
  <si>
    <t>PALHETA ZzJAZZ 2 P/SAX BARÍTONO CX C/5 VANDOREN</t>
  </si>
  <si>
    <t>PALHETA ZzJAZZ 2,5 P/SAX BARÍTONO CX C/5 VANDOREN</t>
  </si>
  <si>
    <t>PALHETA ZzJAZZ 3 P/SAX BARÍTONO CX C/5 VANDOREN</t>
  </si>
  <si>
    <t>SUPORTE TRIPÉ P/SURDO NÍQUEL IZZO</t>
  </si>
  <si>
    <t>BAQUETA STEVE GADD P/BATERIA MADEIRA VIC FIRTH</t>
  </si>
  <si>
    <t>CHAVEIRO BASS FENDER</t>
  </si>
  <si>
    <t>CHAVEIRO LOGO AMP. FLAT FENDER</t>
  </si>
  <si>
    <t>MOUSE PAD STRATOCASTER FENDER</t>
  </si>
  <si>
    <t>GUITAR WORK STATION SOFT PAD FENDER</t>
  </si>
  <si>
    <t>PORTA TAMPA DE GARRAFA CATCH THE SPIRIT FENDER</t>
  </si>
  <si>
    <t>PELE ANIMAL 30CMS IZZO</t>
  </si>
  <si>
    <t>PELE ANIMAL 35CMS IZZO</t>
  </si>
  <si>
    <t>PELE ANIMAL 40CMS IZZO</t>
  </si>
  <si>
    <t>PELE ANIMAL 45CMS IZZO</t>
  </si>
  <si>
    <t>PELE ANIMAL 50CMS IZZO</t>
  </si>
  <si>
    <t>PELE ANIMAL 55CMS IZZO</t>
  </si>
  <si>
    <t>PELE ANIMAL 60CMS IZZO</t>
  </si>
  <si>
    <t>PELE ANIMAL 65CMS IZZO</t>
  </si>
  <si>
    <t>PELE ANIMAL 70CMS IZZO</t>
  </si>
  <si>
    <t>PELE ANIMAL 75CMS IZZO</t>
  </si>
  <si>
    <t>PELE ANIMAL 80CMS IZZO</t>
  </si>
  <si>
    <t>PEDAL UNIVIBE ROTATING SPEAKER DUNLOP</t>
  </si>
  <si>
    <t>PEDAL WYLDE OVERDRIVE DUNLOP</t>
  </si>
  <si>
    <t>KNOB POINTER P/AMP PRETO PCT C/6 FENDER</t>
  </si>
  <si>
    <t>KNOB RETO CANHOTO MOD GIBSON PRETO DOLPHIN</t>
  </si>
  <si>
    <t>METRÔNOMO TAKTELL PICCOLINO PLÁSTICO VERMELHO WITTNER</t>
  </si>
  <si>
    <t>METRÔNOMO TAKTELL SUPER-MINI PLÁSTICO VERMELHO WITTNER</t>
  </si>
  <si>
    <t>METRÔNOMO AFINADOR 3x1 DOLPHIN</t>
  </si>
  <si>
    <t>METRÔNOMO AFINADOR MT-1000 VERMELHO FENDER</t>
  </si>
  <si>
    <t>SUPORTE COMBINADO P/FLAUTA TRANSV-CLARINETE-FLAUTA PICOLLO HÉRCULES</t>
  </si>
  <si>
    <t>SUPORTE COMBINADO P/TROMPETE-CORNETA-FLUGELHORN HÉRCULES</t>
  </si>
  <si>
    <t>SUPORTE DOBRÁVEL P/SAX ALTO/TENOR HÉRCULES</t>
  </si>
  <si>
    <t>SUPORTE PEDESTAL C/BASE REDONDA P/MICROFONE HÉRCULES</t>
  </si>
  <si>
    <t>SUPORTE PEDESTAL BOOM GIRAFA TRIPÉ P/MICROFONE HÉRCULES</t>
  </si>
  <si>
    <t>BAQUETA PREMIUM EMBORRACHADA 5BN P/BATERIA NYLON LIVERPOOL</t>
  </si>
  <si>
    <t>TARRAXAS</t>
  </si>
  <si>
    <t>TRASTO 24" EXTRA JUMBO 6000 TUBO C/20 DUNLOP</t>
  </si>
  <si>
    <t>TRASTO 24" EXTRA JUMBO 6100 TUBO C/20 DUNLOP</t>
  </si>
  <si>
    <t>TRASTO 24" FINO 6310 TUBO C/20 DUNLOP</t>
  </si>
  <si>
    <t>TRASTO 24" JUMBO 6110 TUBO C/20 DUNLOP</t>
  </si>
  <si>
    <t>TRASTO ALPACA 27 JUMBO KG VAN GENT</t>
  </si>
  <si>
    <t>TRASTO EXTRA JUMBO 6000 PCT C/24 DUNLOP</t>
  </si>
  <si>
    <t>TRASTO EXTRA JUMBO 6100 PCT C/24 DUNLOP</t>
  </si>
  <si>
    <t>TRASTO JUMBO 6105 PCT C/24 DUNLOP</t>
  </si>
  <si>
    <t>CAPTADOR NOCASTER P/GUITARRA TELE PAR FENDER</t>
  </si>
  <si>
    <t>PORTA PALHETA ERGO DUNLOP</t>
  </si>
  <si>
    <t>PORTA PALHETA ERGO PCT C/24 DUNLOP</t>
  </si>
  <si>
    <t>PORTA PALHETAS</t>
  </si>
  <si>
    <t>ROLDANA C/PARAFUSO DOURADA PAR DOLPHIN</t>
  </si>
  <si>
    <t>ROLLER NUT CROMADO DOLPHIN</t>
  </si>
  <si>
    <t>CORDA 1ª MI 009 P/GUITARRA SG</t>
  </si>
  <si>
    <t>CORDA 1ª MI 010 P/GUITARRA SG</t>
  </si>
  <si>
    <t>CORDA 2ª SI 011 P/GUITARRA SG</t>
  </si>
  <si>
    <t>CORDA 2ª SI 013 P/GUITARRA SG</t>
  </si>
  <si>
    <t>CORDA 3ª SOL 017 P/GUITARRA SG</t>
  </si>
  <si>
    <t>CORDA 4ª RE 024 P/GUITARRA SG</t>
  </si>
  <si>
    <t>CORDA 4ª RE 026 P/GUITARRA SG</t>
  </si>
  <si>
    <t>CORDA 5ª LA 032 P/GUITARRA SG</t>
  </si>
  <si>
    <t>CORDA 5ª LA 036 P/GUITARRA SG</t>
  </si>
  <si>
    <t>CORDA 6ª MI 042 P/GUITARRA SG</t>
  </si>
  <si>
    <t>CORDA 6ª MI 046 P/GUITARRA SG</t>
  </si>
  <si>
    <t>CONDICIONADOR 02 P/ESCALA DUNLOP</t>
  </si>
  <si>
    <t>KIT LIMPEZA P/CLARINETE E FLAUTA WERIL</t>
  </si>
  <si>
    <t>KIT LIMPEZA P/SAX WERIL</t>
  </si>
  <si>
    <t>GAITA GOLDEN MELODY 20 VOZES LA HOHNER</t>
  </si>
  <si>
    <t>GAITA GOLDEN MELODY 20 VOZES MI HOHNER</t>
  </si>
  <si>
    <t>GAITA GOLDEN MELODY 20 VOZES SOL HOHNER</t>
  </si>
  <si>
    <t>GAITA HOT METAL 20 VOZES FA ABS HOHNER</t>
  </si>
  <si>
    <t>GAITA HOT METAL 20 VOZES LA ABS HOHNER</t>
  </si>
  <si>
    <t>PALHETA CLASSICS MÉDIA TORTOISE SHELL PCT C/72 DUNLOP</t>
  </si>
  <si>
    <t>PALHETA GELS MÉDIA ROXA PCT C/72 DUNLOP</t>
  </si>
  <si>
    <t>PALHETA GELS MÉDIA/FINA VERDE PCT C/72 DUNLOP</t>
  </si>
  <si>
    <t>GAITA MASTER BLUES 20 VOZES DÓ MADEIRA HERING</t>
  </si>
  <si>
    <t>GAITA PUCK 20 VOZES DÓ PLÁSTICO HOHNER</t>
  </si>
  <si>
    <t>BREU BLACK P/VIOLINO DOLPHIN</t>
  </si>
  <si>
    <t>BREU GOLD P/VIOLINO DOLPHIN</t>
  </si>
  <si>
    <t>CRINA SINTÉTICA P/ARCO DE VIOLINO PARROT</t>
  </si>
  <si>
    <t>ESPALEIRA P/VIOLINO 3/4 4/4 DOLPHIN</t>
  </si>
  <si>
    <t>AFINADOR MANUAL DIGITAL AG6 P/GUITARRA-BAIXO FENDER</t>
  </si>
  <si>
    <t>ALAVANCA ENCAIXE P/TRÊMULO GUITARRA CROMADA DOLPHIN</t>
  </si>
  <si>
    <t>ALAVANCA S/ROSCA P/PONTE C/ENCAIXE PRETA DOLPHIN</t>
  </si>
  <si>
    <t>ALAVANCA S/ROSCA P/FLOYD ROSE PRETA DOLPHIN</t>
  </si>
  <si>
    <t>ALAVANCA S/ROSCA P/FLOYD ROSE CROMADA DOLPHIN</t>
  </si>
  <si>
    <t>ALAVANCA P/TRÊMULO STRATO AMERICAN STANDARD FENDER</t>
  </si>
  <si>
    <t>ALAVANCA P/TRÊMULO STRATO AMERICAN VINTAGE FENDER</t>
  </si>
  <si>
    <t>APOIO DE PÉ P/VIOLONISTA DOLPHIN</t>
  </si>
  <si>
    <t>BRAÇADEIRA ELÁSTICA RETA P/VIOLÃO-GUITARRA DOLPHIN</t>
  </si>
  <si>
    <t>BUCHA P/BAIXO THROUGH BODY CROMADA LISA DOLPHIN</t>
  </si>
  <si>
    <t>CANOA P/JACK GUITARRA STRATO CROMADA DOLPHIN</t>
  </si>
  <si>
    <t>CANOA P/JACK GUITARRA STRATO DOURADA DOLPHIN</t>
  </si>
  <si>
    <t>CANOA P/JACK GUITARRA STRATO PRETA DOLPHIN</t>
  </si>
  <si>
    <t>CANOA QUADRADA P/JACK CROMADA DOLPHIN</t>
  </si>
  <si>
    <t>KIT CANOA P/JACK GUITARRA TELE CROMADA FENDER</t>
  </si>
  <si>
    <t>CAPA DELUXE P/BAIXO PRETA DOLPHIN</t>
  </si>
  <si>
    <t>CAPA DELUXE P/GUITARRA NYLON PRETA DOLPHIN</t>
  </si>
  <si>
    <t>CAPA DELUXE P/VIOLÃO FOLK NYLON PRETA DOLPHIN</t>
  </si>
  <si>
    <t>CAPA P/VIOLÃO DOLPHIN</t>
  </si>
  <si>
    <t>CAPA DELUXE P/BAIXO FENDER</t>
  </si>
  <si>
    <t>CAPA SEMI CASE P/GUITARRA STRATO/TELE PRETA FENDER</t>
  </si>
  <si>
    <t>CAPA STANDARD P/BAIXO FENDER</t>
  </si>
  <si>
    <t>CAPA P/PONTE GUITARRA CROMADA DOLPHIN</t>
  </si>
  <si>
    <t>CAPTADOR ALNICO 52 SINGLE P/GUITARRA MEIO PRETO DOLPHIN</t>
  </si>
  <si>
    <t>CAPTADOR DUPLO P/GUITARRA BRANCO PONTE DOLPHIN</t>
  </si>
  <si>
    <t>CAPTADOR DUPLO P/GUITARRA PONTE CAPA DOURADA DOLPHIN</t>
  </si>
  <si>
    <t>CAPTADOR P/VIOLÃO AÇO RASTILHO DOLPHIN</t>
  </si>
  <si>
    <t>CAPTADOR BLACK DOVE P/GUITARRA PONTE PRETO FENDER</t>
  </si>
  <si>
    <t>CAPTADOR CUSTOM 69 P/GUITARRA STRATO TRIO FENDER</t>
  </si>
  <si>
    <t>CAPTADOR HOT NOISELESS P/GUITARRA STRATO BRANCO TRIO FENDER</t>
  </si>
  <si>
    <t>CAPTADOR LACE SENSOR BLUE P/GUITARRA BRANCO FENDER</t>
  </si>
  <si>
    <t>CAPTADOR LACE SENSOR GOLD P/GUITARRA BRANCO FENDER</t>
  </si>
  <si>
    <t>CAPTADOR LACE SENSOR RED P/GUITARRA BRANCO FENDER</t>
  </si>
  <si>
    <t>CAPTADOR LACE SENSOR SILVER P/GUITARRA BRANCO FENDER</t>
  </si>
  <si>
    <t>CAPTADOR NOISELESS P/GUITARRA TELE PAR FENDER</t>
  </si>
  <si>
    <t>CAPTADOR ORIGINAL PRECISION BASS P/BAIXO 4C FENDER</t>
  </si>
  <si>
    <t>CAPTADOR ORIGINAL VINTAGE P/GUITARRA TELE PAR FENDER</t>
  </si>
  <si>
    <t>CAPTADOR SC NOISELESS P/BAIXO JAZZ BASS 4C PAR FENDER</t>
  </si>
  <si>
    <t>CAPTADOR SC NOISELESS P/BAIXO JAZZ BASS 5C PAR FENDER</t>
  </si>
  <si>
    <t>CAPTADOR SC NOISELESS P/GUITARRA STRATO BRANCO AGED TRIO FENDER</t>
  </si>
  <si>
    <t>CAPTADOR SC NOISELESS P/GUITARRA STRATO PARCH TRIO FENDER</t>
  </si>
  <si>
    <t>CAPTADOR SC NOISELESS P/GUITARRA STRATO PRETO TRIO FENDER</t>
  </si>
  <si>
    <t>CAPTADOR SC NOISELESS P/GUITARRA TELE PRETO/CROMADO PAR FENDER</t>
  </si>
  <si>
    <t>CAPTADOR TEXAS SPECIAL P/GUITARRA TELE PAR FENDER</t>
  </si>
  <si>
    <t>CAPTADOR TEXAS SPECIAL P/GUITARRA TRIO FENDER</t>
  </si>
  <si>
    <t>CAPTADOR NANOFLEX POWER JACK P/VIOLÃO NYLON SHADOW</t>
  </si>
  <si>
    <t>CAPTADOR NANOFLEX POWER P/VIOLÃO AÇO JACK SHADOW</t>
  </si>
  <si>
    <t>CAPTADOR RAST VIOLÃO NYLON S/PLUG SHADOW</t>
  </si>
  <si>
    <t>CAPTADOR SH64 P/BAIXOLÃO 4C SHADOW</t>
  </si>
  <si>
    <t>CAPTADOR SH65 P/BAIXOLÃO 5C SHADOW</t>
  </si>
  <si>
    <t>CHAVE TIRA PINO P/VIOLÃO DUNLOP</t>
  </si>
  <si>
    <t>CORDA P/BAIXO 0.80 FENDER</t>
  </si>
  <si>
    <t>CORREIA POLYWEB BORDADA PRETA C/LOGO BRANCO 5CM FENDER</t>
  </si>
  <si>
    <t>CORREIA WHITE MOTO FENDER</t>
  </si>
  <si>
    <t>DISPLAY OVAL POP P/CORREIAS FENDER</t>
  </si>
  <si>
    <t>CORREIA KORINO P/GUITARRA 7CM</t>
  </si>
  <si>
    <t>CORREIA POLYWEB PRETA SG</t>
  </si>
  <si>
    <t>DEDEIRA BRANCA GD PCT C/12 DUNLOP</t>
  </si>
  <si>
    <t>DEDEIRA CÁLICO GD PCT C/12 DUNLOP</t>
  </si>
  <si>
    <t>DEDEIRA IVROID GD PCT C/12 DUNLOP</t>
  </si>
  <si>
    <t>DIAPASÃO GARFO DOLPHIN</t>
  </si>
  <si>
    <t>DIAPASÃO SOPRO 4 NOTAS P/VIOLINO LATÃO DOLPHIN</t>
  </si>
  <si>
    <t>DIAPASÃO SOPRO CROMÁTICO 13 NOTAS LATÃO DOLPHIN</t>
  </si>
  <si>
    <t>ENCORDOADOR ERGO DUNLOP</t>
  </si>
  <si>
    <t>ESCUDO GUITARRA STRATO COMPLETO BRANCO DOLPHIN</t>
  </si>
  <si>
    <t>ESCUDO GUITARRA STRATO COMPLETO PRETO DOLPHIN</t>
  </si>
  <si>
    <t>ESCUDO GUITARRA STRATO HSS BRANCO DOLPHIN</t>
  </si>
  <si>
    <t>ESCUDO GUITARRA STRATO HSS PÉROLA DOLPHIN</t>
  </si>
  <si>
    <t>ESCUDO GUITARRA STRATO HSS PRETO DOLPHIN</t>
  </si>
  <si>
    <t>ESCUDO GUITARRA STRATO SSS BRANCO DOLPHIN</t>
  </si>
  <si>
    <t>ESCUDO GUITARRA TELE BRANCO DOLPHIN</t>
  </si>
  <si>
    <t>ESCUDO GUITARRA STRATO 57 BRANCO FENDER</t>
  </si>
  <si>
    <t>ESCUDO GUITARRA TELE 52 PR FENDER</t>
  </si>
  <si>
    <t>JACK ROLDANA CROMADO GD DOLPHIN</t>
  </si>
  <si>
    <t>JACK ROLDANA CROMADO PQ DOLPHIN</t>
  </si>
  <si>
    <t>JACK ROLDANA FRISADO DOLPHIN</t>
  </si>
  <si>
    <t>JACK ROLDANA LISO PARAFUSADO DOLPHIN</t>
  </si>
  <si>
    <t>KNOB ROCPRO P/AMP PRETO PCT C/ 6 FENDER</t>
  </si>
  <si>
    <t>KNOB VINTAGE P/AMP BRANCO PCT C/6 FENDER</t>
  </si>
  <si>
    <t>MOSAICO FLORAL GD P/VIOLÃO DOLPHIN</t>
  </si>
  <si>
    <t>MOSAICO PERSA P/VIOLÃO DOLPHIN</t>
  </si>
  <si>
    <t>MOSAICO SIMPLES P/VIOLÃO DOLPHIN</t>
  </si>
  <si>
    <t>PALHETA TRADICIONAL PÉROLA MÉDIA 0,7MM DOURADA PCT C/72 DOLPHIN</t>
  </si>
  <si>
    <t>PALHETA TRADICIONAL PVC FINA 0,5MM AMARELA PCT C/72 DOLPHIN</t>
  </si>
  <si>
    <t>PALHETA TRADICIONAL PVC MÉDIA 0,8MM AZUL PCT C/72 DOLPHIN</t>
  </si>
  <si>
    <t>PALHETA DELRIN 500 CX C/324 DUNLOP</t>
  </si>
  <si>
    <t>PALHETA TORTEX 0,50MM PRETA PCT C/72 DUNLOP</t>
  </si>
  <si>
    <t>PALHETA ULTEX 0,60MM PCT C/72 DUNLOP</t>
  </si>
  <si>
    <t>PALHETA ULTEX 0,73MM PCT C/72 DUNLOP</t>
  </si>
  <si>
    <t>PIVÔ P/FLOYD ROSE DOURADO SCHALLER</t>
  </si>
  <si>
    <t>PIVÔ P/FLOYD ROSE P/MAD CROMADO PCT C/2 SCHALLER</t>
  </si>
  <si>
    <t>PIVÔ P/FLOYD ROSE P/MAD PRETO PCT C/2 SCHALLER</t>
  </si>
  <si>
    <t>PLACA CONTROLE P/BAIXO JAZZ BASS CROMADA DOLPHIN</t>
  </si>
  <si>
    <t>PORTA PALHETA DUNLOP</t>
  </si>
  <si>
    <t>POTENCIÔMETRO PUSH-PULL 250K P/TONE DOLPHIN</t>
  </si>
  <si>
    <t>POTENCIÔMETRO PUSH-PULL 250K P/VOL DOLPHIN</t>
  </si>
  <si>
    <t>PRÉ-EQ 3 BANDAS GD P/VIOLÃO DOLPHIN</t>
  </si>
  <si>
    <t>ROLDANA STRAP LOCK DUAL DESIGN PRETO KIT DUNLOP</t>
  </si>
  <si>
    <t>ROLDANA STRAP LOCK ORIGINAL PRETO KIT DUNLOP</t>
  </si>
  <si>
    <t>ROLDANA STRAP LOCK TRADICIONAL NICKEL KIT DUNLOP</t>
  </si>
  <si>
    <t>ROLDANA STRAP LOCK TRADICIONAL PRETO KIT DUNLOP</t>
  </si>
  <si>
    <t>ROLDANA STRAP LOCK CROMADO KIT FENDER</t>
  </si>
  <si>
    <t>STRAP LOCK PLÁSTICO PRETO CX C/25 PARES ERGO/DUNLOP</t>
  </si>
  <si>
    <t>STRAP LOCK PLÁSTICO PRETO PAR ERGO/DUNLOP</t>
  </si>
  <si>
    <t>TAMPA TRASEIRA P/GUITARRA STRATO BRANCA DOLPHIN</t>
  </si>
  <si>
    <t>TAMPA TRASEIRA P/GUITARRA STRATO PRETA DOLPHIN</t>
  </si>
  <si>
    <t>TAMPA P/BATERIA PEDAL DUNLOP</t>
  </si>
  <si>
    <t>VÁLVULA 6L6 FENDER</t>
  </si>
  <si>
    <t>KIT DE PÉS P/CRYBABY DUNLOP</t>
  </si>
  <si>
    <t>PEDAL CRYBABY BASS WAH DUNLOP</t>
  </si>
  <si>
    <t>PEDAL CRYBABY BUDDY GUY SIG/WAH DUNLOP</t>
  </si>
  <si>
    <t>PEDAL MXR AUTO-Q DUNLOP</t>
  </si>
  <si>
    <t>PEDAL MXR BASS AUTO-Q DUNLOP</t>
  </si>
  <si>
    <t>PEDAL MXR BASS OCTAVE DUNLOP</t>
  </si>
  <si>
    <t>PEDAL MXR BLUE BOX FUZZ OITAVA DUNLOP</t>
  </si>
  <si>
    <t>PEDAL MXR SUPERCOMP DUNLOP</t>
  </si>
  <si>
    <t>PEDAL VAN HALEN FLANGER DUNLOP</t>
  </si>
  <si>
    <t>PEDAL VOLUME HIGH GAIN DUNLOP</t>
  </si>
  <si>
    <t>PEDAL AFINADOR CROMÁTICO DIGITAL PT100 FENDER</t>
  </si>
  <si>
    <t>SUPORTE P/TECLADO TX102 DOLPHIN</t>
  </si>
  <si>
    <t>SUPORTE TELESCÓPICA P/PARTITURA C/CAPA PRETO DOLPHIN</t>
  </si>
  <si>
    <t>SUPORTE COMBINADO P/SAX ALTO-TENOR/ CLARINETE-FLAUTA HÉRCULES</t>
  </si>
  <si>
    <t>SUPORTE P/CAIXA ACÚSTICA C/AUTO TRAVA P/45KG HÉRCULES</t>
  </si>
  <si>
    <t>SUPORTE P/TUBA HÉRCULES</t>
  </si>
  <si>
    <t>SUPORTE TRAVLITE ALUMÍNIO P/VIOLINO/VIOLA HÉRCULES</t>
  </si>
  <si>
    <t>LIMPADOR F65 P/BATERIA DUNLOP</t>
  </si>
  <si>
    <t>LIVRO 2 MÃOZINHAS NO TECLADO MASCARENHAS</t>
  </si>
  <si>
    <t>MÉTODO VIOLÃO-PARAGUASSU VITALE</t>
  </si>
  <si>
    <t>BAQUETA AMERICAN CLASSIC METAL P/BATERIA MADEIRA VIC FIRTH</t>
  </si>
  <si>
    <t>BAQUETA BILLY COBHAM P/BATERIA MADEIRA VIC FIRTH</t>
  </si>
  <si>
    <t>BAQUETA NOVA VERMELHA 5A P/BATERIA MADEIRA VIC FIRTH</t>
  </si>
  <si>
    <t>BAQUETA NOVA VERMELHA 5B P/BATERIA MADEIRA VIC FIRTH</t>
  </si>
  <si>
    <t>BAQUETA RUTE AJUSTÁVEL P/BATERIA C/16 VARETAS VIC FIRTH</t>
  </si>
  <si>
    <t>BAQUETA SWIZZLE 12G P/BATERIA MADEIRA VIC FIRTH</t>
  </si>
  <si>
    <t>BAQUETA SWIZZLE 6B P/BATERIA MADEIRA VIC FIRTH</t>
  </si>
  <si>
    <t>TIRA DE POLIÉSTER P/ESTERINHA 12" IZZO</t>
  </si>
  <si>
    <t>TRIÂNGULO LEVE GD DOLPHIN</t>
  </si>
  <si>
    <t>PALHETA 56 RUE LEPIC 3,5 P/CLARINETE SIb CX C/10 VANDOREN</t>
  </si>
  <si>
    <t>PALHETA TRADICIONAL 2 P/CLARINETE CONTRA BAIXO VANDOREN</t>
  </si>
  <si>
    <t>PORTA PALHETAS P/CLARINETE ALTO-SAX ALTO P/4 VANDOREN</t>
  </si>
  <si>
    <t>PORTA PALHETAS P/CLARINETE-SAX SOPRANO P/4 VANDOREN</t>
  </si>
  <si>
    <t>PORTA PALHETAS P/CLARINETE-SAX SOPRANO P/8 VANDOREN</t>
  </si>
  <si>
    <t>SAX SOPRANO CURVO Sib LAQUEADO DOLPHIN</t>
  </si>
  <si>
    <t>ARCO P/VIOLINO 3/4 C/CRINA SINTÉTICA PARROT</t>
  </si>
  <si>
    <t>BOTÃO ÉBANO OLHO PARIS P/VIOLINO 3/4 DOLPHIN</t>
  </si>
  <si>
    <t>ALAVANCA P/TRÊMULO GUITARRA CROMADA DOLPHIN</t>
  </si>
  <si>
    <t>ALAVANCA P/TRÊMULO GUITARRA CROMADA PONTA BRANCA DOLPHIN</t>
  </si>
  <si>
    <t>BRAÇADEIRA CAPO DOLPHIN</t>
  </si>
  <si>
    <t>BRAÇADEIRA DELRIN P/VIOLÃO AÇO PRATA DOLPHIN</t>
  </si>
  <si>
    <t>BRAÇADEIRA DELRIN P/VIOLÃO AÇO PRETA DOLPHIN</t>
  </si>
  <si>
    <t>BRAÇADEIRA CURVA NÍQUEL C/MOLA DUNLOP</t>
  </si>
  <si>
    <t>BRAÇADEIRA CURVA PRETA C/MOLA DUNLOP</t>
  </si>
  <si>
    <t>BRAÇADEIRA CURVA VICTOR CAPO DUNLOP</t>
  </si>
  <si>
    <t>BRAÇADEIRA RETA VICTOR CAPO DUNLOP</t>
  </si>
  <si>
    <t>BRAÇADEIRA SIMPLES ELÁSTICA PESADA P/VIOLÃO AÇO DUNLOP</t>
  </si>
  <si>
    <t>BRAÇADEIRA SIMPLES ELÁSTICA REGULAR P/GUITARRA DUNLOP</t>
  </si>
  <si>
    <t>CAPTADOR TEX-MEX P/GUITARRA TRIO FENDER</t>
  </si>
  <si>
    <t>CORREIA TWEED FENDER</t>
  </si>
  <si>
    <t>PALHETA NYLON MIDI 0,53MM VERMELHA PCT C/72 DUNLOP</t>
  </si>
  <si>
    <t>PALHETA NYLON MIDI 0,67MM LARANJA PCT C/72 DUNLOP</t>
  </si>
  <si>
    <t>PALHETA NYLON MIDI 0,94MM VERDE PCT C/72 DUNLOP</t>
  </si>
  <si>
    <t>PALHETA NYLON MIDI 1,14MM ROXA PCT C/72 DUNLOP</t>
  </si>
  <si>
    <t>PALHETA NYLON MIDI 1,7MM AZUL PCT C/72 DUNLOP</t>
  </si>
  <si>
    <t>PALHETA NYLON MIDI SORTIDA CX C/216 DUNLOP</t>
  </si>
  <si>
    <t>TARRAXA P/BAIXO 2+2 BLINDADA CROMADA DOLPHIN</t>
  </si>
  <si>
    <t>TARRAXA P/BAIXO 2+2 BLINDADA PRETA DOLPHIN</t>
  </si>
  <si>
    <t>TARRAXA P/BAIXO 2+2 SEMI BLINDADA CROMADA DOLPHIN</t>
  </si>
  <si>
    <t>CABO TWEED 3M FENDER</t>
  </si>
  <si>
    <t>BAQUETA COLLECTIBLE OZZFEST 2B P/BATERIA MADEIRA VIC FIRTH</t>
  </si>
  <si>
    <t>GAITA BLUES HARP 20 VOZES MI MADEIRA HOHNER</t>
  </si>
  <si>
    <t>PONTE P/BAIXO 5C CROMADA AMERICAN STANDARD DOLPHIN</t>
  </si>
  <si>
    <t>PONTE/CAVALETE P/GUITARRA LP CROMADA DOLPHIN</t>
  </si>
  <si>
    <t>ESCUDO GUITARRA TELE PÉROLA NEGRA DOLPHIN</t>
  </si>
  <si>
    <t>TARRAXA C/MANIVELA P/GUITARRA 3+3 BLINDADA CROMADA DOLPHIN</t>
  </si>
  <si>
    <t>PINO P/VIOLÃO AÇO BRANCO PCT C/6 DOLPHIN</t>
  </si>
  <si>
    <t>PINO P/VIOLÃO AÇO PRETO PCT C/6 DOLPHIN</t>
  </si>
  <si>
    <t>GUITARRA DGLP TOBACO SUNBURST DOLPHIN</t>
  </si>
  <si>
    <t>GUITARRA DGLP VINTAGE SUNBURST DOLPHIN</t>
  </si>
  <si>
    <t>GUITARRA DGS-05 BRANCA DOLPHIN</t>
  </si>
  <si>
    <t>GUITARRA DGS-05 BRANCA TRANSPARENTE DOLPHIN</t>
  </si>
  <si>
    <t>GUITARRA DGS-05 CREME DOLPHIN</t>
  </si>
  <si>
    <t>GUITARRA DGS-05 DAPHNE BLUE DOLPHIN</t>
  </si>
  <si>
    <t>GUITARRA DGS-05 PRETA DOLPHIN</t>
  </si>
  <si>
    <t>GUITARRA DGS-05 VERMELHA DOLPHIN</t>
  </si>
  <si>
    <t>GUITARRA DGS-05 SUNBURST DOLPHIN</t>
  </si>
  <si>
    <t>GUITARRA DGT-04 NATURAL DOLPHIN</t>
  </si>
  <si>
    <t>GUITARRA DGT-04 SUNBURST DOLPHIN</t>
  </si>
  <si>
    <t>GUITARRA DGX-02 PRETA DOLPHIN</t>
  </si>
  <si>
    <t>GUITARRA DGSA SEMI-ACÚSTICA PRETA DOLPHIN</t>
  </si>
  <si>
    <t>GUITARRA DGSA SEMI-ACÚSTICA SUNBURST DOLPHIN</t>
  </si>
  <si>
    <t>GUITARRA DGF-03 PRETA DOLPHIN</t>
  </si>
  <si>
    <t>MAÇANETA GARY BURTON P/VIBRAFONE FIO DE LÃ VIC FIRTH</t>
  </si>
  <si>
    <t>MAÇANETA MAPLE BECKEN P/PRATO FIO DE LÃ VIC FIRTH</t>
  </si>
  <si>
    <t>MAÇANETA MAPLE P/GONGO GD FIO DE LÃ VIC FIRTH</t>
  </si>
  <si>
    <t>BAQUETA WECKL EVOLUTION P/BATERIA MADEIRA VIC FIRTH</t>
  </si>
  <si>
    <t>ESCUDO GUITARRA STRATO STANDARD BRANCO FENDER</t>
  </si>
  <si>
    <t>ESCUDO GUITARRA STRATO STANDARD MINT FENDER</t>
  </si>
  <si>
    <t>ESCUDO GUITARRA STRATO STANDARD PARCHMENT FENDER</t>
  </si>
  <si>
    <t>ESCUDO GUITARRA STRATO STANDARD PRETO FENDER</t>
  </si>
  <si>
    <t>ESCUDO GUITARRA STRATO STANDARD TORTOISE FENDER</t>
  </si>
  <si>
    <t>ESCUDO GUITARRA TELE STANDARD TORTOISE FENDER</t>
  </si>
  <si>
    <t>JACK STANDARD MONO NÍQUEL DOLPHIN</t>
  </si>
  <si>
    <t>PONTE ALAVANCA STANDARD CROMADA DOLPHIN</t>
  </si>
  <si>
    <t>PONTE ALAVANCA AMERICAN STANDARD CROMADA FENDER</t>
  </si>
  <si>
    <t>PONTE ALAVANCA AMERICAN STANDARD DOURADA FENDER</t>
  </si>
  <si>
    <t>LIMPADOR/POLIDOR F65 P/GUITARRA/BAIXO C/FLANELA DUNLOP</t>
  </si>
  <si>
    <t>PALHETA GELS GROSSA VERMELHA PCT C/72 DUNLOP</t>
  </si>
  <si>
    <t>PALHETA GELS EXTRA GROSSA AMARELA PCT C/72 DUNLOP</t>
  </si>
  <si>
    <t>PARAFUSO 52MM P/AFINACAO PCT C/6 DOLPHIN</t>
  </si>
  <si>
    <t>PARAFUSO 90MM P/AFINACAO PCT C/6 DOLPHIN</t>
  </si>
  <si>
    <t>PARAFUSO 42MM P/AFINAÇÃO PCT C/6 DOLPHIN</t>
  </si>
  <si>
    <t>MAÇANETA HIBRIDA NEY ROSAURO P/VIBRAFONE-MARIMBA VIC FIRTH</t>
  </si>
  <si>
    <t>MAÇANETA DURA NEY ROSAURO P/VIBRAFONE VIC FIRTH</t>
  </si>
  <si>
    <t>CORREIA INDEPENDENT RED CROSS PRETA DUNLOP</t>
  </si>
  <si>
    <t>DEDEIRA SHELL GD PCT C/12 DUNLOP</t>
  </si>
  <si>
    <t>PALHETA TORTEX JAZZ 0,50MM PCT C/72 DUNLOP</t>
  </si>
  <si>
    <t>TRASTO 24" JUMBO 6105 TUBO C/20 DUNLOP</t>
  </si>
  <si>
    <t>PALHETA JD. JAZZTONES 208 PCT C/6 DUNLOP</t>
  </si>
  <si>
    <t>CORREIA MONOGRAMA BRANCA C/LOGO MARROM/AMARELO FENDER</t>
  </si>
  <si>
    <t>SUPORTE P/GUITARRA-BAIXO-VIOLÃO C/PARAFUSO-HASTE 15CM P/PAREDE HÉRCULES</t>
  </si>
  <si>
    <t>SLIDE TONEBAR AÇO P/PEDAL STEEL CROMADO ERGO/DUNLOP</t>
  </si>
  <si>
    <t>SLIDE TONEBAR AÇO P/PEDAL STEEL-DOBRO DUNLOP</t>
  </si>
  <si>
    <t>SUPORTE SLATWALL P/GUITARRA-BAIXO-VIOLÃO C/HASTE CURTA P/PAREDE HÉRCULES</t>
  </si>
  <si>
    <t>SUPORTE SLATWALL P/GUITARRA-BAIXO-VIOLÃO C/HASTE LONGA P/PAREDE HÉRCULES</t>
  </si>
  <si>
    <t>ENC. STAINLESS 7350M 045 P/BAIXO 4C FENDER</t>
  </si>
  <si>
    <t>ENC. TAPER 8250M 045 P/BAIXO 4C FENDER</t>
  </si>
  <si>
    <t>ENC. P/VIOLINO DOMINANTE</t>
  </si>
  <si>
    <t>ENC. P/VIOLONCELO DOMINANTE</t>
  </si>
  <si>
    <t>ENC. P/VIOLA DE ARCO DOMINANTE</t>
  </si>
  <si>
    <t>ENC. 040 P/BAIXO 4C DOLPHIN</t>
  </si>
  <si>
    <t>ENC. 045 P/BAIXO 4C DOLPHIN</t>
  </si>
  <si>
    <t>ENC. 040 P/BAIXO 4C L DUNLOP</t>
  </si>
  <si>
    <t>ENC. 045 P/BAIXO 4C MÉDIA DUNLOP</t>
  </si>
  <si>
    <t>ENC. 045 P/BAIXO 5C MÉDIA DUNLOP</t>
  </si>
  <si>
    <t>ENC. 040 SUPER LIGHT/L.S /P/BAIXO 4C ELIXIR</t>
  </si>
  <si>
    <t>ENC. 045 LIGHT/L.S P/BAIXO 4C ELIXIR</t>
  </si>
  <si>
    <t>ENC. 045 LIGHT/L.S P/BAIXO 4C PCT C/25 ELIXIR</t>
  </si>
  <si>
    <t>ENC. 050 HEAVY/L.S P/BAIXO 4C ELIXIR</t>
  </si>
  <si>
    <t>ENC. 7150M 045 P/BAIXO 4C FENDER</t>
  </si>
  <si>
    <t>ENC. 7150ML 045 P/BAIXO 4C FENDER</t>
  </si>
  <si>
    <t>ENC. 7150XL 040 P/BAIXO 4C FENDER</t>
  </si>
  <si>
    <t>ENC. 7250/5L 040 P/BAIXO 5C FENDER</t>
  </si>
  <si>
    <t>ENC. 7250/6M 030 P/BAIXO 6C FENDER</t>
  </si>
  <si>
    <t>ENC. 7250L 040 P/BAIXO 4C FENDER</t>
  </si>
  <si>
    <t>ENC. 7250M 045 P/BAIXO 5C FENDER</t>
  </si>
  <si>
    <t>ENC. 7250ML 045 P/BAIXO 4C FENDER</t>
  </si>
  <si>
    <t>ENC. STAINLESS 7350L P/BAIXO 4C 040 FENDER</t>
  </si>
  <si>
    <t>ENC. 030 NÍQUEL P/BAIXO 6C SG</t>
  </si>
  <si>
    <t>ENC. 032 NÍQUEL P/BAIXO 6C SG</t>
  </si>
  <si>
    <t>ENC. 035 NÍQUEL P/BAIXO 4C SG</t>
  </si>
  <si>
    <t>ENC. 040 NÍQUEL P/BAIXO 4C SG</t>
  </si>
  <si>
    <t>ENC. 040 NÍQUEL P/BAIXO 5C SG</t>
  </si>
  <si>
    <t>ENC. 045 NÍQUEL P/BAIXO 4C SG</t>
  </si>
  <si>
    <t>ENC. 045 NÍQUEL P/BAIXO 5C SG</t>
  </si>
  <si>
    <t>ENC. 045 BRONZE-FÓSFORO P/BAIXOLÃO 4C SG</t>
  </si>
  <si>
    <t>ENC. 045-5 BRONZE-FÓSFORO P/BAIXOLÃO 5C SG</t>
  </si>
  <si>
    <t>ENC. 010 LIGHT P/BANDOLIM ELIXIR</t>
  </si>
  <si>
    <t>ENC. P/BANDOLIM SÃO GONÇALO</t>
  </si>
  <si>
    <t>ENC. COBRE-PRATA TENSÃO MÉDIA C/CHENILHA P/CAVACO SÃO GONÇALO</t>
  </si>
  <si>
    <t>ENC. NÍQUEL C/BOLINHA P/CAVACO SÃO GONÇALO</t>
  </si>
  <si>
    <t>ENC. NÍQUEL TENSÃO ALTA C/BOLINHA P/CAVACO SG</t>
  </si>
  <si>
    <t>ENC. 009 P/GUITARRA DOLPHIN</t>
  </si>
  <si>
    <t>ENC. 010 P/GUITARRA DOLPHIN</t>
  </si>
  <si>
    <t>ENC. 010 P/GUITARRA MÉDIA DUNLOP</t>
  </si>
  <si>
    <t>ENC. 011 P/GUITARRA MÉDIA/PESADA DUNLOP</t>
  </si>
  <si>
    <t>ENC. ZW 010 P/GUITARRA MÉDIA DUNLOP</t>
  </si>
  <si>
    <t>ENC. 009 CUSTOM LIGHT P/GUITARRA ELIXIR</t>
  </si>
  <si>
    <t>ENC. 009 SUPER LIGHT P/GUITARRA ELIXIR</t>
  </si>
  <si>
    <t>ENC. 009 SUPER LIGHT P/GUITARRA PCT C/100 ELIXIR</t>
  </si>
  <si>
    <t>ENC. 010 LIGHT HEAVY P/GUITARRA ELIXIR</t>
  </si>
  <si>
    <t>ENC. 010 LIGHT P/GUITARRA ELIXIR</t>
  </si>
  <si>
    <t>ENC. 012 HEAVY P/GUITARRA ELIXIR</t>
  </si>
  <si>
    <t>ENC. 150S ORIG 008 P/GUITARRA FENDER</t>
  </si>
  <si>
    <t>ENC. 150S ORIG 009 P/GUITARRA FENDER</t>
  </si>
  <si>
    <t>ENC. 150S ORIG 010 P/GUITARRA FENDER</t>
  </si>
  <si>
    <t>ENC. FLAT 012 P/GUITARRA FENDER</t>
  </si>
  <si>
    <t>ENC. S.BULLETS 3250 009 P/GUITARRA FENDER</t>
  </si>
  <si>
    <t>ENC. S.BULLETS 3250 011 P/GUITARRA FENDER</t>
  </si>
  <si>
    <t>ENC. S.BULLETS 3250 012 P/GUITARRA FENDER</t>
  </si>
  <si>
    <t>ENC. SUPER 250 012 P/GUITARRA FENDER</t>
  </si>
  <si>
    <t>ENC. SUPER 250S 008 P/GUITARRA FENDER</t>
  </si>
  <si>
    <t>ENC. SUPER 250S 009 P/GUITARRA FENDER</t>
  </si>
  <si>
    <t>ENC. SUPER 250S 010 P/GUITARRA FENDER</t>
  </si>
  <si>
    <t>ENC. 008 NÍQUEL P/GUITARRA SG</t>
  </si>
  <si>
    <t>ENC. 009 NÍQUEL HIBRIDO P/GUITARRA SG</t>
  </si>
  <si>
    <t>ENC. 009 NÍQUEL P/GUITARRA 7C SG</t>
  </si>
  <si>
    <t>ENC. 009 NÍQUEL P/GUITARRA SG</t>
  </si>
  <si>
    <t>ENC. 010 NÍQUEL HIBRIDO P/GUITARRA SG</t>
  </si>
  <si>
    <t>ENC. 010 NÍQUEL P/GUITARRA 7C SG</t>
  </si>
  <si>
    <t>ENC. 010 NÍQUEL P/GUITARRA SG</t>
  </si>
  <si>
    <t>ENC. 011 NÍQUEL P/GUITARRA SG</t>
  </si>
  <si>
    <t>ENC. 012 NÍQUEL P/GUITARRA SG</t>
  </si>
  <si>
    <t>ENC. 013 NÍQUEL P/GUITARRA SG</t>
  </si>
  <si>
    <t>ENC. 045+ NÍQUEL P/BAIXO 4C SG</t>
  </si>
  <si>
    <t>ENC. P/VIOLA CAIPIRA SÃO GONÇALO</t>
  </si>
  <si>
    <t>ENC. COBRE-PRATA TENSÃO LEVE P/VIOLA CEBOLÃO MI SG</t>
  </si>
  <si>
    <t>ENC. COBRE-PRATA TENSÃO MÉDIA P/VIOLA CEBOLÃO RE SG</t>
  </si>
  <si>
    <t>ENC. COBRE-PRATA TENSÃO PESADA P/VIOLA RIO ABAIXO SG</t>
  </si>
  <si>
    <t>ENC. 011 AÇO BRONZE P/VIOLÃO DOLPHIN</t>
  </si>
  <si>
    <t>ENC. 011 AÇO PRATA P/VIOLÃO DOLPHIN</t>
  </si>
  <si>
    <t>ENC. NYLON CRISTAL BRONZE P/VIOLÃO DOLPHIN</t>
  </si>
  <si>
    <t>ENC. NYLON CRISTAL PRATA P/VIOLÃO DOLPHIN</t>
  </si>
  <si>
    <t>ENC. ZW 012 P/VIOLÃO AÇO L DUNLOP</t>
  </si>
  <si>
    <t>ENC. 010 EXTRA LIGHT P/VIOLÃO AÇO ELIXIR</t>
  </si>
  <si>
    <t>ENC. 010 EXTRA LIGHT PHOSPHOR BRONZE P/VIOLÃO 6C ELIXIR</t>
  </si>
  <si>
    <t>ENC. 010 LIGHT P/VIOLÃO AÇO 12C ELIXIR</t>
  </si>
  <si>
    <t>ENC. 011 CUSTOM LIGHT P/VIOLÃO AÇO ELIXIR</t>
  </si>
  <si>
    <t>ENC. 011 CUSTOM LIGHT PHOSPHOR BRONZE P/VIOLÃO 6C ELIXIR</t>
  </si>
  <si>
    <t>ENC. 012 LIGHT P/VIOLÃO AÇO ELIXIR</t>
  </si>
  <si>
    <t>ENC. 120 P/VIOLÃO NYLON PRETO FENDER</t>
  </si>
  <si>
    <t>ENC. 130 P/VIOLÃO NYLON BRANCO BALL END FENDER</t>
  </si>
  <si>
    <t>ENC. 60 010 P/VIOLÃO AÇO FENDER</t>
  </si>
  <si>
    <t>ENC. 60CL 011 P/VIOLÃO AÇO FENDER</t>
  </si>
  <si>
    <t>ENC. 60-12L 010 P/ VIOLÃO AÇO 12C FENDER</t>
  </si>
  <si>
    <t>ENC. 70 012 P/ VIOLÃO AÇO FENDER</t>
  </si>
  <si>
    <t>ENC. 70-12L 010 P/VIOLÃO AÇO 12C FENDER</t>
  </si>
  <si>
    <t>ENC. 011 AÇO C/CHENILHA P/VIOLÃO SÃO GONÇALO</t>
  </si>
  <si>
    <t>ENC. 011 AÇO PRATA P/VIOLÃO SÃO GONÇALO</t>
  </si>
  <si>
    <t>ENC. NYLON CRISTAL P/VIOLÃO SÃO GONÇALO</t>
  </si>
  <si>
    <t>ENC. NYLON PRETO P/VIOLÃO SÃO GONÇALO</t>
  </si>
  <si>
    <t>ENC. 009 BRONZE-FÓSFORO P/VIOLÃO SG</t>
  </si>
  <si>
    <t>ENC. 010 AÇO BRONZE 85-15 P/VIOLÃO SG</t>
  </si>
  <si>
    <t>ENC. 010 BRONZE-FÓSFORO P/VIOLÃO SG</t>
  </si>
  <si>
    <t>ENC. 010-12 AÇO BRONZE 85-15 P/VIOLÃO 12C SG</t>
  </si>
  <si>
    <t>ENC. 011 AÇO BRONZE 85-15 P/VIOLÃO SG</t>
  </si>
  <si>
    <t>ENC. 011 BRONZE-FÓSFORO P/VIOLÃO SG</t>
  </si>
  <si>
    <t>ENC. 012 AÇO BRONZE 85-15 P/VIOLÃO SG</t>
  </si>
  <si>
    <t>ENC. 012 BRONZE-FÓSFORO P/VIOLÃO SG</t>
  </si>
  <si>
    <t>ENC. NYLON-BRONZE 65-35/PRATA TENSÃO EXTRA PESADA P/VIOLÃO SG</t>
  </si>
  <si>
    <t>ENC. NYLON-BRONZE 65-35/PRATA TENSÃO LEVE P/VIOLÃO SG</t>
  </si>
  <si>
    <t>ENC. NYLON-BRONZE 65-35/PRATA TENSÃO MÉDIA P/VIOLÃO SG</t>
  </si>
  <si>
    <t>ENC. NYLON-BRONZE 65-35/PRATA TENSÃO SUPER EXTRA PESADA P/VIOLÃO SG</t>
  </si>
  <si>
    <t>ENC. NYLON-BRONZE TITANIUM 85-15/PRATA TENSÃO MÉDIA P/VIOLÃO SG SPECIAL SERIES</t>
  </si>
  <si>
    <t>CAPA SEMI CASE P/BAIXO JAZZ BASS/PRECISON BASS PRETA FENDER</t>
  </si>
  <si>
    <t>CAPA TWEED DELUXE P/BAIXO FENDER</t>
  </si>
  <si>
    <t>CAPA P/CAPTADOR BAIXO/JAZZ BASS CROMADA FENDER</t>
  </si>
  <si>
    <t>CAPA P/PONTE BAIXO/JAZZ BASS CROMADA FENDER</t>
  </si>
  <si>
    <t>CAPTADOR CUSTOM JAZZ BASS P/BAIXO 4C PAR FENDER</t>
  </si>
  <si>
    <t>SISTEMA DE TRAVA P/SUPORTE DE GUITARRA HÉRCULES</t>
  </si>
  <si>
    <t>SUPORTE SHOCKSAFE P/GUITARRA HÉRCULES</t>
  </si>
  <si>
    <t>CAPTADOR PEARLY GATES PLUS DUPLO P/GUITARRA SEYMOUR DUNCAN/FENDER</t>
  </si>
  <si>
    <t>CAPTADOR PEARLY GATES PLUS PARCHMENT P/GUITARRA SEYMOUR DUNCAN/FENDER</t>
  </si>
  <si>
    <t>CAPTADOR NOISELESS P/BAIXO JAZZ BASS 4C PAR FENDER</t>
  </si>
  <si>
    <t>ESCUDO BAIXO JAZZ BASS PRETO DOLPHIN</t>
  </si>
  <si>
    <t>ESCUDO BAIXO JAZZ BASS BRANCO DOLPHIN</t>
  </si>
  <si>
    <t>REBAIXA CORDAS GAIVOTA P/BAIXO CROMADA DOLPHIN</t>
  </si>
  <si>
    <t>REBAIXA CORDAS GAIVOTA P/GUITARRA CROMADA DOLPHIN</t>
  </si>
  <si>
    <t>REBAIXA CORDAS GAIVOTA P/GUITARRA DOURADA DOLPHIN</t>
  </si>
  <si>
    <t>REBAIXA CORDAS GAIVOTA P/GUITARRA PRETA DOLPHIN</t>
  </si>
  <si>
    <t>REBAIXA CORDAS AM SÉRIES P/GUITARRA CROMADA FENDER</t>
  </si>
  <si>
    <t>REBAIXA CORDAS GAIVOTA P/GUITARRA STRATO NÍQUEL VINTAGE FENDER</t>
  </si>
  <si>
    <t>REBAIXA CORDAS VINTAGE P/GUITARRA TELE CROMADA FENDER</t>
  </si>
  <si>
    <t>REBAIXA CORDAS P/BAIXO JAZZ BASS/PRECISION BASS CROMADA FENDER</t>
  </si>
  <si>
    <t>PONTE P/BAIXO 4C 19MM CROMADA DOLPHIN</t>
  </si>
  <si>
    <t>PONTE P/BAIXO 4C 19MM CROMADA TRAD DOLPHIN</t>
  </si>
  <si>
    <t>PONTE P/BAIXO 4C CROMADA DOLPHIN</t>
  </si>
  <si>
    <t>PONTE P/BAIXO 4C PRO REF CROMADA DOLPHIN</t>
  </si>
  <si>
    <t>PONTE P/BAIXO 5C CROMADA DOLPHIN</t>
  </si>
  <si>
    <t>PONTE P/BAIXO 5C PRETA DOLPHIN</t>
  </si>
  <si>
    <t>PONTE P/BAIXO 5C DOURADA AMERICAN STANDARD DOLPHIN</t>
  </si>
  <si>
    <t>PONTE P/GUITARRA TELE VINTAGE 6 SAD DOURADA DOLPHIN</t>
  </si>
  <si>
    <t>TENSOR DUPLO 9,5MM C/DUAS VIAS P/GUITARRA C/BALA ALLEN 35,5MM DOLPHIN</t>
  </si>
  <si>
    <t>TENSOR DUPLO 9MM C/UMA VIA P/GUITARRA C/BALA ALLEN 25MM DOLPHIN</t>
  </si>
  <si>
    <t>TARRAXA C/MANIVELA P/GUITARRA 3+3 BLINDADA PRETA DOLPHIN</t>
  </si>
  <si>
    <t>TARRAXA P/GUITARRA 3+3 BLINDADA DOURADA DOLPHIN</t>
  </si>
  <si>
    <t>TARRAXA P/GUITARRA 3+3 BLINDADA PRETA DOLPHIN</t>
  </si>
  <si>
    <t>TARRAXA P/GUITARRA 3+3 SEMI BLINDADA CROMADA DOLPHIN</t>
  </si>
  <si>
    <t>TARRAXA P/GUITARRA LP-SG 3+3 BLINDADA CROMADA DOLPHIN</t>
  </si>
  <si>
    <t>TARRAXA P/GUITARRA VINTAGE LP-SG 3+3 SEMI BLINDADA NÍQUEL DOLPHIN</t>
  </si>
  <si>
    <t>TARRAXA C/TRAVA P/GUITARRA 6L CROMADA FOSCA SCHALLER/FENDER</t>
  </si>
  <si>
    <t>TARRAXA C/TRAVA P/GUITARRA 6L CROMADA SCHALLER/FENDER</t>
  </si>
  <si>
    <t>TARRAXA P/GUITARRA 6L AMERICAN SÉRIES CROMADA FENDER</t>
  </si>
  <si>
    <t>TARRAXA VINTAGE P/GUITARRA 6L DOURADA FENDER</t>
  </si>
  <si>
    <t>TARRAXA VINTAGE P/GUITARRA 6L NÍQUEL FENDER</t>
  </si>
  <si>
    <t>TARRAXA M6 C/TRAVA P/GUITARRA 3+3 DOURADA SCHALLER</t>
  </si>
  <si>
    <t>TARRAXA M6 VINTAGE P/GUITARRA 3+3 BLINDADA DOURADA SCHALLER</t>
  </si>
  <si>
    <t>TARRAXA P/GUITARRA 3+3 BLINDADA DOURADA WILKINSON</t>
  </si>
  <si>
    <t>TARRAXA P/GUITARRA 6L BLINDADA CROMADA WILKINSON</t>
  </si>
  <si>
    <t>KNOB INCLINADO VOL MOD SG DOURADO PCT C/4 DOLPHIN</t>
  </si>
  <si>
    <t>CAPTADOR DUPLO AMERICAN STANDARD P/GUITARRA BRANCO FENDER</t>
  </si>
  <si>
    <t>CAPTADOR VINTAGE NOISELESS P/GUITARRA STRATO BRAÇO/MEIO FENDER</t>
  </si>
  <si>
    <t>CAPTADOR VINTAGE NOISELESS P/GUITARRA STRATO TRIO FENDER</t>
  </si>
  <si>
    <t>CHAVE STRATO 5 POS P/CAPTADOR FENDER</t>
  </si>
  <si>
    <t>CHAVE SUPER STRATO 5 POS P/CAPTADOR FENDER</t>
  </si>
  <si>
    <t>CHAVE TELE 3 POS P/CAPTADOR FENDER</t>
  </si>
  <si>
    <t>CHAVE TELE 4 POS P/CAPTADOR FENDER</t>
  </si>
  <si>
    <t>CORDA 013 AVULSA P/GUITARRA FENDER</t>
  </si>
  <si>
    <t>CORDA 022 AVULSA P/GUITARRA FENDER</t>
  </si>
  <si>
    <t>CORDA 036 AVULSA P/GUITARRA FENDER</t>
  </si>
  <si>
    <t>ENCORDOADOR CALIFÓRNIA PCT C/36 FENDER</t>
  </si>
  <si>
    <t>ESCUDO BAIXO JAZZ BASS 62 PRETO FENDER</t>
  </si>
  <si>
    <t>ESCUDO BAIXO JAZZ BASS 62 TORTOISE FENDER</t>
  </si>
  <si>
    <t>ESCUDO BAIXO JAZZ BASS PARCHMENT FENDER</t>
  </si>
  <si>
    <t>ESCUDO BAIXO PRECISION BASS 57 GOLD FENDER</t>
  </si>
  <si>
    <t>ESCUDO BAIXO PRECISION BASS 62 TORTOISE FENDER</t>
  </si>
  <si>
    <t>ESCUDO BAIXO PRECISION BASS STANDARD PRETO FENDER</t>
  </si>
  <si>
    <t>KNOB P/GUITARRA STRATO PRETO PCT C/3 FENDER</t>
  </si>
  <si>
    <t>KNOB P/GUITARRA STRATO VINTAGE PCT C/3 FENDER</t>
  </si>
  <si>
    <t>PALHETA GOTA MÉDIA TORTOISE SHELL PCT C/72 FENDER</t>
  </si>
  <si>
    <t>PONTE ALAVANCA VINTAGE CANHOTA CROMADA FENDER</t>
  </si>
  <si>
    <t>PONTE ALAVANCA VINTAGE STANDARD DOURADA FENDER</t>
  </si>
  <si>
    <t>PONTE ALAVANCA VINTAGE 62 STANDARD FENDER</t>
  </si>
  <si>
    <t>PONTA P/CHAVE SELETORA P/GUITARRA STRATO BRANCA PCT C/2 FENDER</t>
  </si>
  <si>
    <t>PONTA P/CHAVE SELETORA P/GUITARRA STRATO MARFIM PCT C/2 FENDER</t>
  </si>
  <si>
    <t>PONTA P/CHAVE SELETORA P/GUITARRA STRATO PRETA PCT C/2 FENDER</t>
  </si>
  <si>
    <t>PONTA P/CHAVE SELETORA P/GUITARRA TELE PRETA PCT C/2 FENDER</t>
  </si>
  <si>
    <t>PONTA TOP HAT P/CHAVE SELETORA P/GUITARRA TELE PCT C/2 FENDER</t>
  </si>
  <si>
    <t>PONTE P/BAIXO 4C VINTAGE FENDER</t>
  </si>
  <si>
    <t>PONTE P/GUITARRA TELE AMERICAN STANDARD SAD DOURADA FENDER</t>
  </si>
  <si>
    <t>PONTE P/GUITARRA TELE VINTAGE 6 SAD CROMADA FENDER</t>
  </si>
  <si>
    <t>SADDLE P/PONTE GUITARRA STRATO AMERICAN STANDARD PCT C/6 FENDER</t>
  </si>
  <si>
    <t>SADDLE P/PONTE GUITARRA STRATO VINTAGE PCT C/6 FENDER</t>
  </si>
  <si>
    <t>SADDLE P/PONTE GUITARRA TELE VINTAGE PCT C/3 FENDER</t>
  </si>
  <si>
    <t>TARRAXA 70' SÉRIES P/GUITARRA 6L CROMADA C/LOGO "F" FENDER</t>
  </si>
  <si>
    <t>TAMPA TRASEIRA 4PLY TORTOISE P/GUITARRA FENDER</t>
  </si>
  <si>
    <t>TELA FRONTAL P/AMPLIFICADOR PRATA/PRETA FENDER</t>
  </si>
  <si>
    <t>TRASTO JUMBO P/GUITARRA-BAIXO PCT C/24 FENDER</t>
  </si>
  <si>
    <t>CAPA P/PONTE BAIXO/PRECISION BASS CROMADA FENDER</t>
  </si>
  <si>
    <t>CAPTADOR NOISELESS DLXV P/BAIXO JAZZ BASS 5C PONTE FENDER</t>
  </si>
  <si>
    <t>PALHETA TRADICIONAL PVC VERMELHA FINA PCT C/72 DOLPHIN</t>
  </si>
  <si>
    <t>PALHETA TORTEX JAZZ 0,60MM PRETA PCT C/72 DUNLOP</t>
  </si>
  <si>
    <t>PALHETA TORTEX JAZZ 0,88MM PRETA PCT C/72 DUNLOP</t>
  </si>
  <si>
    <t>PALHETA TORTEX JAZZ 1MM PRETA PCT C/72 DUNLOP</t>
  </si>
  <si>
    <t>PALHETA TORTEX JAZZ 1,14MM PRETA PCT C/72 DUNLOP</t>
  </si>
  <si>
    <t>BRAÇADEIRA P/CLARINETE CONTRA BAIXO C/COBRE BOQUILHA NIQUELADA VANDOREN</t>
  </si>
  <si>
    <t>MAÇANETA MACIA NEY ROSAURO P/VIBRAFONE VIC FIRTH</t>
  </si>
  <si>
    <t>CANOA P/TONTON BATERIA DOLPHIN</t>
  </si>
  <si>
    <t>SAX ALTO Mib DOURADO C/CASE ABS WINNER</t>
  </si>
  <si>
    <t>TROMPETE SIb LAQUEADO C/CASE ABS WINNER</t>
  </si>
  <si>
    <t>FLAUTA TRANSVERSAL DO NIQUEL C/CASE WINNER</t>
  </si>
  <si>
    <t>SAX TENOR Sib LAQUEADO C/CASE ABS WINNER</t>
  </si>
  <si>
    <t>SAX SOPRANO Sib LAQUEADO C/CASE ABS WINNER</t>
  </si>
  <si>
    <t>CHAVE LP 3 POS ABERTA P/CAPTADOR DOLPHIN</t>
  </si>
  <si>
    <t>CHAVE LP 3 POS FECHADA P/CAPTADOR DOLPHIN</t>
  </si>
  <si>
    <t>CHAVE STRATO 5 POS P/CAPTADOR DOLPHIN</t>
  </si>
  <si>
    <t>CHAVE TELE 3 POS P/CAPTADOR DOLPHIN</t>
  </si>
  <si>
    <t>CORDAL P/VIOLÃO/GUITARRA DOURADO DOLPHIN</t>
  </si>
  <si>
    <t>DIAPASÃO SOPRO 6 NOTAS P/GUITARRA LATÃO DOLPHIN</t>
  </si>
  <si>
    <t>PONTA P/CHAVE SELETORA P/GUITARRA STRATO BRANCA DOLPHIN</t>
  </si>
  <si>
    <t>PARAFUSO 3MM X 14MM P/ESCUDO PRETO PCT C/24 DOLPHIN</t>
  </si>
  <si>
    <t>AFINADOR CROMÁTICO DP100 C/DISPLAY DOLPHIN</t>
  </si>
  <si>
    <t>AFINADOR CROMÁTICO DP130 C/CLIP-DISPLAY DOLPHIN</t>
  </si>
  <si>
    <t>ESCALETA 37 TECLAS C/SEMI CASE AZUL DOLPHIN</t>
  </si>
  <si>
    <t>PELE TEXTURE COATED P/SURDO 18" POROSA AQUARIAN</t>
  </si>
  <si>
    <t>PELE DUPLA RESPONSE 2 P/SURDO-BUMBO 20" TRANSPARENTE AQUARIAN</t>
  </si>
  <si>
    <t>PELE DUPLA RESPONSE 2 P/TONTON 06" POROSA AQUARIAN</t>
  </si>
  <si>
    <t>PELE DUPLA RESPONSE 2 P/TONTON 08" POROSA AQUARIAN</t>
  </si>
  <si>
    <t>PELE DUPLA SUPER 2 C/ANEL ABAFADOR STUDIO-X P/TONTON 06" AQUARIAN</t>
  </si>
  <si>
    <t>PELE DUPLA SUPER 2 C/ANEL ABAFADOR STUDIO-X P/TONTON 08" AQUARIAN</t>
  </si>
  <si>
    <t>PELE DUPLA SUPER 2 C/ANEL ABAFADOR STUDIO-X P/TONTON 10" AQUARIAN</t>
  </si>
  <si>
    <t>PELE DUPLA SUPER 2 C/ANEL ABAFADOR STUDIO-X P/TONTON 12" AQUARIAN</t>
  </si>
  <si>
    <t>PELE DUPLA SUPER 2 C/ANEL ABAFADOR STUDIO-X P/CAIXA-TONTON 13" AQUARIAN</t>
  </si>
  <si>
    <t>PELE DUPLA SUPER 2 C/ANEL ABAFADOR STUDIO-X P/SURDO 16" AQUARIAN</t>
  </si>
  <si>
    <t>PELE REGULATOR SMALL HOLE P/BUMBO 18" RESSONANTE PRETA AQUARIAN</t>
  </si>
  <si>
    <t>PELE HF VIDEO GLOSS RESPOSTA P/ TONTON 10" PRETA AQUARIAN</t>
  </si>
  <si>
    <t>PELE HF VIDEO GLOSS RESPOSTA P/ TONTON 12" PRETA AQUARIAN</t>
  </si>
  <si>
    <t>PELE HF VIDEO GLOSS RESPOSTA P/ TONTON 13" PRETA AQUARIAN</t>
  </si>
  <si>
    <t>PELE HF VIDEO GLOSS RESPOSTA P/ TONTON 14" PRETA AQUARIAN</t>
  </si>
  <si>
    <t>PELE IMPACT I P/BUMBO 22" TRANSPARENTE AQUARIAN</t>
  </si>
  <si>
    <t>PELE TEXTURE COATED-IMPACT III C/POWER DOT P/BUMBO 22" AQUARIAN</t>
  </si>
  <si>
    <t>PELE STUDIO X C/POWER DOT-ANEL ABAFADOR P/CAIXA 14" AQUARIAN</t>
  </si>
  <si>
    <t>PELE DUPLA PERFORMANCE II P/TONTON 06" TRANSPARENTE AQUARIAN</t>
  </si>
  <si>
    <t>PELE DUPLA PERFORMANCE II P/TONTON 08" TRANSPARENTE AQUARIAN</t>
  </si>
  <si>
    <t>PELE DUPLA RESPONSE 2 P/TONTON 06" TRANSPARENTE AQUARIAN</t>
  </si>
  <si>
    <t>PELE DUPLA RESPONSE 2 P/TONTON 08" TRANSPARENTE AQUARIAN</t>
  </si>
  <si>
    <t>PELE HF VIDEO GLOSS RESPOSTA P/ TONTON 06" PRETA AQUARIAN</t>
  </si>
  <si>
    <t>PELE HF VIDEO GLOSS RESPOSTA P/ TONTON 08" PRETA AQUARIAN</t>
  </si>
  <si>
    <t>PELE TEXTURE COATED P/TONTON 06" POROSA AQUARIAN</t>
  </si>
  <si>
    <t>PELE TEXTURE COATED P/TONTON 08" POROSA AQUARIAN</t>
  </si>
  <si>
    <t>CORDAL P/BAIXO 4C DECORADO CROMADO DOLPHIN</t>
  </si>
  <si>
    <t>PARAFUSO 3,5MM X 25MM P/TREMOLO STRATO PRETO PCT C/24 DOLPHIN</t>
  </si>
  <si>
    <t>PARAFUSO 2,5MM X 10MM P/ESCUDO PRETO PCT C/24 DOLPHIN</t>
  </si>
  <si>
    <t>BAQUETA LITE STIX P/BATERIA MADEIRA C/LED VIC FIRTH</t>
  </si>
  <si>
    <t>CAPA DELUXE P/VIOLÃO NYLON PRETA DOLPHIN</t>
  </si>
  <si>
    <t>CAVALETE P/VIOLÃO AÇO/NYLON GD DOLPHIN</t>
  </si>
  <si>
    <t>PRATO 101 BRASS HI-HAT 14" CHIMBAL PAISTE</t>
  </si>
  <si>
    <t>PRATO SET 101 BRASS UNIVERSAL C/14"-16"-20" PAISTE</t>
  </si>
  <si>
    <t>PRATO 201 BRONZE CRASH 16" ATAQUE PAISTE</t>
  </si>
  <si>
    <t>PRATO 201 BRONZE CRASH 18" ATAQUE PAISTE</t>
  </si>
  <si>
    <t>PRATO 201 BRONZE RIDE 20" CONDUCAO PAISTE</t>
  </si>
  <si>
    <t>PRATO 201 BRONZE CRASH/RIDE 18" ATAQUE/CONDUCAO PAISTE</t>
  </si>
  <si>
    <t>PRATO SET 201 BRONZE UNIVERSAL C/14"-16"-20" PAISTE</t>
  </si>
  <si>
    <t>PRATO 201 BRONZE CRASH 14" ATAQUE PAISTE</t>
  </si>
  <si>
    <t>ENC. 013 MEDIUM BRONZE 80/20 P/VIOLÃO ELIXIR</t>
  </si>
  <si>
    <t>CORDA 4ª RE NYLON-PRATA P/VIOLÃO SG</t>
  </si>
  <si>
    <t>CORDA 5ª LA NYLON-PRATA P/VIOLÃO SG</t>
  </si>
  <si>
    <t>AFINADOR MANUAL COMPACTO DP90 P/GUITARRA-BAIXO C/LED DOLPHIN</t>
  </si>
  <si>
    <t>AFINADOR PALHETA CROMATICO DP200 C/ DISPLAY DOLPHIN</t>
  </si>
  <si>
    <t>CANOA P/JACK GUITARRA TELE CROMADA DOLPHIN</t>
  </si>
  <si>
    <t>CORREIA GI CAMMO CAMUFLADA DUNLOP</t>
  </si>
  <si>
    <t>CORREIA GROMMET CINZA DUNLOP</t>
  </si>
  <si>
    <t>CORREIA COURO 60MM PRETA C/LOGO SG</t>
  </si>
  <si>
    <t>CORREIA POLYWEB PRETA C/PONTA COURO C/LOGO SG</t>
  </si>
  <si>
    <t>VÁLVULA GT EL84 BRANCA PAR FENDER</t>
  </si>
  <si>
    <t>GUITARRA DGLP TOP EXÓTICO DOLPHIN</t>
  </si>
  <si>
    <t>GUITARRA DGT-04 TOP EXÓTICO DOLPHIN</t>
  </si>
  <si>
    <t>VIOLÃO CLÁSSICO CUTAWAY NYLON NATURAL DOLPHIN</t>
  </si>
  <si>
    <t>VIOLÃO FOLK C/EQ 4 BANDAS-AFINADOR NATURAL DOLPHIN</t>
  </si>
  <si>
    <t>VIOLÃO FOLK C/EQ 4 BANDAS-AFINADOR PRETO DOLPHIN</t>
  </si>
  <si>
    <t>VIOLÃO FOLK CUTAWAY C/EQ 4 BANDAS-AFINADOR NATURAL DOLPHIN</t>
  </si>
  <si>
    <t>VIOLÃO FOLK CUTAWAY C/EQ 4 BANDAS-AFINADOR PRETO DOLPHIN</t>
  </si>
  <si>
    <t>VIOLÃO JUMBO CUTAWAY C/EQ 4 BANDAS-AFINADOR SUNBURST DOLPHIN</t>
  </si>
  <si>
    <t>VIOLÃO JUMBO CUTAWAY W-40BK C/EQ 4 BANDAS-AFINADOR PRETO DOLPHIN</t>
  </si>
  <si>
    <t>VIOLÃO JUMBO CUTAWAY W-40N C/EQ 4 BANDAS-AFINADOR NATURAL DOLPHIN</t>
  </si>
  <si>
    <t>VIOLÃO JUMBO CUTAWAY WNG-40BK C/EQ 4 BANDAS-AFINADOR PRETO DOLPHIN</t>
  </si>
  <si>
    <t>VIOLÃO JUMBO CUTAWAY WNG-40N C/EQ 4 BANDAS-AFINADOR NATURAL DOLPHIN</t>
  </si>
  <si>
    <t>VIOLÃO JUMBO CUTAWAY WNG-40PN C/EQ 4 BANDAS-AFINADOR ROSA DOLPHIN</t>
  </si>
  <si>
    <t>PEDAL MXR DYNA COMP VINTAGE 76 DUNLOP</t>
  </si>
  <si>
    <t>PEDAL MXR BASS OCTAVE DELUXE DUNLOP</t>
  </si>
  <si>
    <t>PEDAL CRYBABY KIRK HAMMETT SIG/WAH DUNLOP</t>
  </si>
  <si>
    <t>CAPA NYLON P/TAMBORIM IZZO</t>
  </si>
  <si>
    <t>CAIXA METAL 14"X3,5" C/10 AFINADORES DOLPHIN</t>
  </si>
  <si>
    <t>BOCAL 11 P/TROMPA DOLPHIN</t>
  </si>
  <si>
    <t>BOCAL 12C P/TROMBONE DOLPHIN</t>
  </si>
  <si>
    <t>BOCAL 6-1/2AL P/BOMBARDINO DOLPHIN</t>
  </si>
  <si>
    <t>BOCAL 7C P/TROMPETE DOLPHIN</t>
  </si>
  <si>
    <t>FLAUTA DOCE BARROCA CONTRALTO DO ABS MARFIM DOLPHIN</t>
  </si>
  <si>
    <t>FLAUTA DOCE BARROCA SOPRANO DO ABS MADEIRA/MARFIM DOLPHIN</t>
  </si>
  <si>
    <t>FLAUTA DOCE BARROCA TENOR DO ABS MARFIM DOLPHIN</t>
  </si>
  <si>
    <t>FLAUTA DOCE GERMANICA SOPRANO DO AZUL TRANSPARENTE DOLPHIN</t>
  </si>
  <si>
    <t>FLAUTA DOCE GERMANICA SOPRANO DO ROSA TRANSPARENTE DOLPHIN</t>
  </si>
  <si>
    <t>FLAUTA DOCE GERMANICA SOPRANO DO VERDE TRANSPARENTE DOLPHIN</t>
  </si>
  <si>
    <t>BATUTA DE FIBRA C/PÊRA DE ROSEWOOD PQ 14" KING DAVID</t>
  </si>
  <si>
    <t>CUÍCAS</t>
  </si>
  <si>
    <t>RECO RECOS</t>
  </si>
  <si>
    <t>CORDA 6ª MI NYLON-PRATA P/VIOLÃO SG</t>
  </si>
  <si>
    <t>PALHETA 1.14MM PCT C/5</t>
  </si>
  <si>
    <t>ENC. 045 BRONZE P/BAIXOLÃO 5C SG</t>
  </si>
  <si>
    <t>Produção Limitada</t>
  </si>
  <si>
    <t>+IPI</t>
  </si>
  <si>
    <t>%</t>
  </si>
  <si>
    <t>05</t>
  </si>
  <si>
    <t>07</t>
  </si>
  <si>
    <t>BAQUETAS</t>
  </si>
  <si>
    <t>PELES</t>
  </si>
  <si>
    <t>09</t>
  </si>
  <si>
    <t>AFOXÉS</t>
  </si>
  <si>
    <t>BUMBOS</t>
  </si>
  <si>
    <t>CAIXAS</t>
  </si>
  <si>
    <t>PANDEIROS</t>
  </si>
  <si>
    <t>REBOLOS</t>
  </si>
  <si>
    <t>REPIQUES</t>
  </si>
  <si>
    <t>SURDOS</t>
  </si>
  <si>
    <t>TAMBORINS</t>
  </si>
  <si>
    <t>TIMBAS</t>
  </si>
  <si>
    <t>ZABUMBA</t>
  </si>
  <si>
    <t>13</t>
  </si>
  <si>
    <t>14</t>
  </si>
  <si>
    <t>CORREIA IMPACT FLAMES PRETA FENDER</t>
  </si>
  <si>
    <t>CORREIA PATCHWORK BADGE PRETA FENDER</t>
  </si>
  <si>
    <t>CORREIA PATCHWORK FLOWER BRANCA FENDER</t>
  </si>
  <si>
    <t>CORREIA PATCHWORK FALLOUT PRETA FENDER</t>
  </si>
  <si>
    <t>PEDAL PHASER FENDER</t>
  </si>
  <si>
    <t>PEDAL FUZZ WAH FENDER</t>
  </si>
  <si>
    <t>PEDAL VOLUME FENDER</t>
  </si>
  <si>
    <t>CAVACO ACUSTICO PRETO C/CAPA WINNER</t>
  </si>
  <si>
    <t>CAVACO ACUSTICO NATURAL C/CAPA WINNER</t>
  </si>
  <si>
    <t>PELE DUPLA RESPONSE 2 Z100 P/TONTON 12" POROSA PRETA AQUARIAN</t>
  </si>
  <si>
    <t>PELE DUPLA RESPONSE 2 Z100 P/TONTON 10" POROSA PRETA AQUARIAN</t>
  </si>
  <si>
    <t>PELE FULL FORCE I C/PROTETOR KICK PAD 1 P/BUMBO 20" TRANSPARENTE AQUARIAN</t>
  </si>
  <si>
    <t>PELE SUPER-KICK I P/BUMBO 20" TRANSPARENTE AQUARIAN</t>
  </si>
  <si>
    <t>PELE DUPLA SUPER 2 C/ANEL ABAFADOR STUDIO-X P/SURDO-BUMBO 18" AQUARIAN</t>
  </si>
  <si>
    <t>KIT GUITARRA DGS-05 SUNBURST C/AMPLIFICADOR 10W DOLPHIN</t>
  </si>
  <si>
    <t>KIT GUITARRA DGS-05 PRETA C/AMPLIFICADOR 10W DOLPHIN</t>
  </si>
  <si>
    <t>KIT GUITARRA DGS-05 VERMELHA C/AMPLIFICADOR 10W DOLPHIN</t>
  </si>
  <si>
    <t>ESPUMA P/MICROFONE CORES SORTIDAS PCT C/5 DOLPHIN</t>
  </si>
  <si>
    <t>ESPUMA P/MICROFONE PRETA PCT C/5 DOLPHIN</t>
  </si>
  <si>
    <t>CACHIMBO P/MICROFONE DOLPHIN</t>
  </si>
  <si>
    <t>JACK ADAPTADOR RCA P/ JACK RCA PCT C/10 DOLPHIN</t>
  </si>
  <si>
    <t>PLUG ADAPTADOR P10 MONO P/2 JACK RCA PCT C/10 DOLPHIN</t>
  </si>
  <si>
    <t>PLUG ADAPTADOR P2 STEREO P/2 JACK RCA PCT C/10 DOLPHIN</t>
  </si>
  <si>
    <t>PLUG ADAPTADOR P10 STEREO P/2 JACK P10 STEREO PCT C/10 DOLPHIN</t>
  </si>
  <si>
    <t>PLUG ADAPTADOR P10 MONO P/2 JACK P10 MONO PCT C/10 DOLPHIN</t>
  </si>
  <si>
    <t>PLUG ADAPTADOR P2 STEREO P/2 JACK P2 STEREO PCT C/10 DOLPHIN</t>
  </si>
  <si>
    <t>PLUG ADAPTADOR P10 MONO P/JACK RCA PCT C/10 DOLPHIN</t>
  </si>
  <si>
    <t>PLUG ADAPTADOR P10 STEREO P/JACK P2 STEREO PCT C/10 DOLPHIN</t>
  </si>
  <si>
    <t>PLUG ADAPTADOR P10 MONO P/JACK P2 MONO PCT C/10 DOLPHIN</t>
  </si>
  <si>
    <t>PLUG ADAPTADOR P2 STEREO P/JACK P10 STEREO PCT C/10 DOLPHIN</t>
  </si>
  <si>
    <t>PLUG ADAPTADOR P2 MONO P/JACK P10 MONO PCT C/10 DOLPHIN</t>
  </si>
  <si>
    <t>CABO P-STUDIO 4,5M C/PLUG P10 RETO-ANG P/INSTRUMENTO DOLPHIN</t>
  </si>
  <si>
    <t>CABO P-STUDIO 3M C/PLUG P10 RETO-ANG P/INSTRUMENTO DOLPHIN</t>
  </si>
  <si>
    <t>CABO P-STUDIO 4,5M C/PLUG P10 RETO-RETO P/INSTRUMENTO DOLPHIN</t>
  </si>
  <si>
    <t>CABO P-STUDIO 3M C/PLUG P10 RETO-RETO P/INSTRUMENTO DOLPHIN</t>
  </si>
  <si>
    <t>CABO TWEED 4,5M C/PLUG P10 P/INSTRUMENTO DOLPHIN</t>
  </si>
  <si>
    <t>CABO TWEED 3M C/PLUG P10 P/INSTRUMENTO DOLPHIN</t>
  </si>
  <si>
    <t>CABO P-STUDIO 7,5M C/PLUG P10-CANON P/MICROFONE DOLPHIN</t>
  </si>
  <si>
    <t>CABO P-STUDIO 4,5M C/PLUG P10-CANON P/MICROFONE DOLPHIN</t>
  </si>
  <si>
    <t>CABO P-STUDIO 7,5M C/PLUG CANON-CANON P/MICROFONE DOLPHIN</t>
  </si>
  <si>
    <t>CABO P-STUDIO 4,5M C/PLUG CANON-CANON P/MICROFONE DOLPHIN</t>
  </si>
  <si>
    <t>CABO P-ORIGINAL 9M C/PLUG CANON-CANON P/MICROFONE DOLPHIN</t>
  </si>
  <si>
    <t>CABO P-ORIGINAL 7,5M C/PLUG CANON-CANON P/MICROFONE DOLPHIN</t>
  </si>
  <si>
    <t>CABO P-ORIGINAL 4,5M C/PLUG CANON-CANON P/MICROFONE DOLPHIN</t>
  </si>
  <si>
    <t>CABO P-ORIGINAL 9M C/PLUG P10-CANON P/MICROFONE DOLPHIN</t>
  </si>
  <si>
    <t>CABO P-ORIGINAL 7,5M C/PLUG P10-CANON P/MICROFONE DOLPHIN</t>
  </si>
  <si>
    <t>CABO P-ORIGINAL 4,5M C/PLUG P10-CANON P/MICROFONE DOLPHIN</t>
  </si>
  <si>
    <t>CABO P-ORIGINAL 4,5M C/PLUG P10 RETO-ANG P/INSTRUMENTO DOLPHIN</t>
  </si>
  <si>
    <t>CABO P-ORIGINAL 3M C/PLUG P10 RETO-ANG P/INSTRUMENTO DOLPHIN</t>
  </si>
  <si>
    <t>CABO P-ORIGINAL 6M C/PLUG P10 RETO-RETO P/INSTRUMENTO DOLPHIN</t>
  </si>
  <si>
    <t>CABO P-ORIGINAL 4,5M C/PLUG P10 RETO-RETO P/INSTRUMENTO DOLPHIN</t>
  </si>
  <si>
    <t>CABO P-ORIGINAL 3M C/PLUG P10 RETO-RETO P/INSTRUMENTO DOLPHIN</t>
  </si>
  <si>
    <t>BOCAL 6BL P/TROMBONE TENOR DENIS WICK  </t>
  </si>
  <si>
    <t>BOCAL 4,5AL P/TROMBONE TENOR DENIS WICK  </t>
  </si>
  <si>
    <t>BOCAL 1AL P/TROMBONE DENIS WICK </t>
  </si>
  <si>
    <t>BOCAL 4BFL P/FLUGELHORN DENIS WICK</t>
  </si>
  <si>
    <t>TROMPETE DO LAQUEADO DOLPHIN</t>
  </si>
  <si>
    <t>BAQUETA KALANI DUNDUM P/PERCUSSAO MADEIRA VIC FIRTH</t>
  </si>
  <si>
    <t>AFINADOR CROMATICO ZT20 C/CLIP-DISPLAY DOLPHIN</t>
  </si>
  <si>
    <t>BAQUETA AMERICAN CLASSIC 5B SOFT TOUCH P/BATERIA FELTRO VIC FIRTH</t>
  </si>
  <si>
    <t>BAQUETA AMERICAN CLASSIC 5A SOFT TOUCH P/BATERIA FELTRO VIC FIRTH</t>
  </si>
  <si>
    <t>CORREIA NYLON PRETA C/TRAVA S/LOGO DOLPHIN</t>
  </si>
  <si>
    <t>CORREIA COURO 50MM PRETA S/LOGO DOLPHIN</t>
  </si>
  <si>
    <t>CORREIA COURO/VELUDO PRETA S/LOGO DOLPHIN</t>
  </si>
  <si>
    <t>BAQUETA MIKE TERRANA P/BATERIA MADEIRA VIC FIRTH</t>
  </si>
  <si>
    <t>BAQUETA DANNY CAREY P/BATERIA MADEIRA VIC FIRTH</t>
  </si>
  <si>
    <t>TROMBONE ALTO JUNIOR DOURADO C/SEMI CASE DOLPHIN</t>
  </si>
  <si>
    <t>SAX ALTO JUNIOR DOURADO C/SEMI CASE DOLPHIN</t>
  </si>
  <si>
    <t>FLAUTA JUNIOR PRATEADA C/SEMI CASE DOLPHIN</t>
  </si>
  <si>
    <t>BAQUETA EXTREME 5A MADEIRA CARLOS BALA VIC FIRTH</t>
  </si>
  <si>
    <t>CAPA ULTRA P/BAIXO FENDER</t>
  </si>
  <si>
    <t>PRATO CHINA TYPE DARK PRO 16" OCTAGON</t>
  </si>
  <si>
    <t>CAPTADOR DUPLO P/GUITARRA PONTE SOUND</t>
  </si>
  <si>
    <t>MICROFONE MD25SSL CSR</t>
  </si>
  <si>
    <t>MICROFONE MD24SL CSR</t>
  </si>
  <si>
    <t>MICROFONE YGM13 P/PRATO CSR</t>
  </si>
  <si>
    <t>MICROFONE EM715 CSR</t>
  </si>
  <si>
    <t>MICROFONE EM714 CSR</t>
  </si>
  <si>
    <t>TARRAXA GB7 P/BAIXO C/CHAVE "D" BLINDADA PRETA HIPSHOT</t>
  </si>
  <si>
    <t>TARRAXA M4/SCHALLER P/BAIXO C/CHAVE DROP TUNE DOURADA HIPSHOT</t>
  </si>
  <si>
    <t>TARRAXA M4 P/BAIXO C/CHAVE "D" BLINDADA PRETA HIPSHOT</t>
  </si>
  <si>
    <t>TARRAXA BT1 P/BAIXO MUSIC MAN C/CHAVE "D" DOURADA HIPSHOT</t>
  </si>
  <si>
    <t>TARRAXA BT1 P/BAIXO MUSIC MAN C/CHAVE "D" PRETA HIPSHOT</t>
  </si>
  <si>
    <t>CAVALETE P/VIOLINO 3/4 ARION</t>
  </si>
  <si>
    <t>TARRAXA BT4 P/BAIXO FENDER C/CHAVE DROP TUNE CROMADA HIPSHOT</t>
  </si>
  <si>
    <t>TARRAXA BT3 P/ BAIXO FENDER PRE CBS C/CHAVE "D" CROMADA HIPSHOT</t>
  </si>
  <si>
    <t>CAMISETA MANGA LONGA FEM SINCE 1946 PRETA C/LOGO ECLIPSE VERMELHO XG FENDER</t>
  </si>
  <si>
    <t>CAMISETA MANGA LONGA FEM SINCE 1946 PRETA C/LOGO ECLIPSE VERMELHO GD FENDER</t>
  </si>
  <si>
    <t>CAMISETA MANGA LONGA FEM SINCE 1946 BRANCA C/LOGO ECLIPSE VERMELHO XG FENDER</t>
  </si>
  <si>
    <t>CAMISETA MANGA LONGA FEM SINCE 1946 BRANCA C/LOGO ECLIPSE VERMELHO MD FENDER</t>
  </si>
  <si>
    <t>CAMISETA MANGA LONGA FEM SINCE 1946 BRANCA C/LOGO ECLIPSE VERMELHO GG FENDER</t>
  </si>
  <si>
    <t>CAMISETA MANGA LONGA FEM SINCE 1946 BRANCA C/LOGO ECLIPSE VERMELHO GD FENDER</t>
  </si>
  <si>
    <t>CAMISETA MANGA LONGA FEM SINCE 1946 BEGE C/LOGO ECLIPSE VERMELHO XG FENDER</t>
  </si>
  <si>
    <t>CAMISETA MANGA LONGA FEM SINCE 1946 BEGE C/LOGO ECLIPSE VERMELHO GG FENDER</t>
  </si>
  <si>
    <t>CAMISETA MANGA LONGA FEM SINCE 1946 BEGE C/LOGO ECLIPSE VERMELHO GD FENDER</t>
  </si>
  <si>
    <t>CAMISETA MANGA LONGA SINCE 1946 BRANCA C/LOGO ECLIPSE VERMELHO GD FENDER</t>
  </si>
  <si>
    <t>CAMISETA MANGA LONGA SINCE 1946 BEGE C/LOGO ECLIPSE VERMELHO GD FENDER</t>
  </si>
  <si>
    <t>PONTE/VIBRATO P/GUIT BIGSBY B7 BLACK-KIT COMPLETO FENDER</t>
  </si>
  <si>
    <t>BOQUILHA B44 MASSA P/CLARINETE ALTO MIB VANDOREN</t>
  </si>
  <si>
    <t>BREU P/VIOLONCELO BEST</t>
  </si>
  <si>
    <t>PALHETA ZzJAZZ 2 P/SAX ALTO VANDOREN</t>
  </si>
  <si>
    <t>PALHETA V16 1,5 P/SAX ALTO VANDOREN</t>
  </si>
  <si>
    <t>PALHETA 56 RUE LEPIC 3  P/CLARINETE SIb VANDOREN</t>
  </si>
  <si>
    <t>CAVALETE P/VIOLINO 4/4 ARION</t>
  </si>
  <si>
    <t>CAPA P/CAPTADOR BAIXO PB PRETA PAR FENDER</t>
  </si>
  <si>
    <t>CAPA FENDER P/ CAPTADOR DE BAIXO JAZZ BASS PRETO PCT C/ 2</t>
  </si>
  <si>
    <t>PLUG ADAPTADOR SPJ0210 STEREO P10 P/JACK 2 RCA PCT C/10 DOLPHIN</t>
  </si>
  <si>
    <t>PLUG ADAPTADOR AT0220A MONO P10 P/2 JACK J10 PCT C/10 DOLPHIN</t>
  </si>
  <si>
    <t>PONTE/VIBRATO P/ GUITTELE C/ LOGO - KIT COMPLETO FENDER</t>
  </si>
  <si>
    <t>SEXTETO 6"8"10"12"13"14" C/CARRIER DI PARDINI</t>
  </si>
  <si>
    <t>QUINTETO 6"8"10"12"13" C/CARRIER DI PARDINI</t>
  </si>
  <si>
    <t>TRITON 8"10"12" C/CARRIER DI PARDINI</t>
  </si>
  <si>
    <t>CAPTADOR DUPLO P/GUITARRA PONTE BRANCA C/MOLD PRETA S/CAPA DOLPHIN</t>
  </si>
  <si>
    <t>ANTI CORROSIVO P/CASE DUNLOP</t>
  </si>
  <si>
    <t>CAMISETA BABY LOOK CRYBABY PRETA GD DUNLOP</t>
  </si>
  <si>
    <t>SAX ALTO Mib ENVELHECIDO DOLPHIN</t>
  </si>
  <si>
    <t>KIT MICROFONE YOGA D717S CSR</t>
  </si>
  <si>
    <t>MICROFONE GOOSE NECK YOGA GM7 C/ HASTES FLEX CSR</t>
  </si>
  <si>
    <t>PALHETA PREMIER 3 P/CLARINETE SIb FIBRACEL</t>
  </si>
  <si>
    <t>CORREIA TWEED DLX FENDER</t>
  </si>
  <si>
    <t>PALHETA 1 P/SAX SOPRANO CX C/25 RICO</t>
  </si>
  <si>
    <t>PALHETA 4,5 P/CLARINETE REGULAR CX C/5 G.CONCERT</t>
  </si>
  <si>
    <t>PALHETA 1 P/REQUINTA CX C/10 RICO ROYAL</t>
  </si>
  <si>
    <t>PALHETA 1 P/SAX TENOR CX C/10 RICO ROYAL</t>
  </si>
  <si>
    <t>PALHETA 1  P/SAX ALTO CX C/10 RICO ROYAL</t>
  </si>
  <si>
    <t>PALHETA 1 P/CLARINETE CX C/10 RICO ROYAL</t>
  </si>
  <si>
    <t>BUCHA P/TARRAXA DE BAIXO FENDER</t>
  </si>
  <si>
    <t>CAMISETA BABY LOOK SINCE 1946 BRANCA C/LOGO ECLIPSE VERMELHO GG FENDER</t>
  </si>
  <si>
    <t>CAMISETA BABY LOOK SINCE 1946 BRANCA C/LOGO AMARELO GG FENDER</t>
  </si>
  <si>
    <t>PARAFUSO "T" P/BUMBO/BATERIA PCT C/4 DOLPHIN</t>
  </si>
  <si>
    <t>CAMISETA BABY LOOK SINCE 1946 BRANCA C/LOGO AMARELO GD FENDER</t>
  </si>
  <si>
    <t>GAITA GOLDEN BLUES 20 VOZES SIb ABS HERING</t>
  </si>
  <si>
    <t>CAMISETA MANGA LONGA SINCE 1946 BRANCA-AZUL C/LOGO AMARELO GD FENDER</t>
  </si>
  <si>
    <t>ALAVANCA CANHOTO P/GUITARRA AMERICA STANDARD DOURADA FENDER</t>
  </si>
  <si>
    <t>BAQUETA TOM GAUGER GENERAL P/CAIXA MADEIRA VIC FIRTH</t>
  </si>
  <si>
    <t>FLAUTA DOCE BARROCA SOPRANO DO ABS EBANO YAMAHA</t>
  </si>
  <si>
    <t>FLAUTA DOCE BARROCA CONTRALTO DO ABS JACARANDA YAMAHA</t>
  </si>
  <si>
    <t>STRAP LOCK PLASTICO PRETO PAR DUNLOP</t>
  </si>
  <si>
    <t>LOGOTIPO P/AMP MOD TWEED PRETO FENDER</t>
  </si>
  <si>
    <t>LOGOTIPO P/AMP TWEED MARROM FENDER</t>
  </si>
  <si>
    <t>CAPA P/LED VERDE FENDER</t>
  </si>
  <si>
    <t>MARCADOR DOT MADREPEROLA NATURAL PCT C/10 DOLPHIN</t>
  </si>
  <si>
    <t>PALHETA TRADICIONAL 3 P/CLARINETE ALTO CX C/10 VANDOREN</t>
  </si>
  <si>
    <t>BOQUILHA B46 P/CLARINETE BAIXO VANDOREN</t>
  </si>
  <si>
    <t>CORREIA POLYWEB 5CM PRETA C/LOGO BRANCO DOLPHIN</t>
  </si>
  <si>
    <t>SADDLE P/BAIXO MARFIM GRAPHTECH</t>
  </si>
  <si>
    <t>SADDLE P/GUITARRA MARFIM GRAPHTECH</t>
  </si>
  <si>
    <t>FLAUTA DOCE CONTRALTO BARROCA AZUL CRISTAL JUPITER</t>
  </si>
  <si>
    <t>PEDAL TRIPLO SUSTAIN TIPO PIANO  Q.LOK</t>
  </si>
  <si>
    <t>PEDAL TRIPLO SUSTAIN TIPO PIANO Q.LOK</t>
  </si>
  <si>
    <t>SUPORTE P/CAIXA/ILUMINACAO C/CATRACA Q.LOK</t>
  </si>
  <si>
    <t>PLACA TRAZEIRA P/GUIT MARFIM  DOLPHIN</t>
  </si>
  <si>
    <t>CABO SHC6 MIDI SHADOW</t>
  </si>
  <si>
    <t>MICROFONE INTERNO P/VIOLOES AB BAND</t>
  </si>
  <si>
    <t>REVESTIMENTO P/AMPLIFICADOR BLOND TOLEX CREME FENDER</t>
  </si>
  <si>
    <t>SUPORTE P/MONITOR-CAIXA ACUSTICA FIXO Q.LOK</t>
  </si>
  <si>
    <t>TAMPA P/TENSOR DE BRACO PEROLADO GIBSON</t>
  </si>
  <si>
    <t>TAMPA P/TENSOR DE BRACO DOURADA GIBSON</t>
  </si>
  <si>
    <t>PALHETA  EVOLUTION 4 P/CLARINETE CX C/2 G.CONCERT</t>
  </si>
  <si>
    <t>PALHETA JAZZ SELECT 4M P/SAX TENOR CX C/2 RICO</t>
  </si>
  <si>
    <t>PALHETA JAZZ SELECT 4S P/SAX SOPRANO CX C/2 RICO</t>
  </si>
  <si>
    <t>PALHETA JAZZ SELECT 4M P/SAX TENOR CX C/5 RICO</t>
  </si>
  <si>
    <t>PALHETA JAZZ SELECT ALTO 4S CX C/10 RICO</t>
  </si>
  <si>
    <t>PALHETA JAZZ SELECT 4S P/SAX SOPRANO CX C/10 RICO</t>
  </si>
  <si>
    <t>PALHETA  EVOLUTION 4  P/CLARINETE CX C/10 G.CONCERT</t>
  </si>
  <si>
    <t>PALHETA 3 P/REQUINTA CX C/2 RICO ROYAL</t>
  </si>
  <si>
    <t>PALHETA 1 P/REQUINTA CX C/2 RICO ROYAL</t>
  </si>
  <si>
    <t>PALHETA 1 P/REQUINTA CX C/2 LA VOZ</t>
  </si>
  <si>
    <t>PALHETA 1 P/REQUINTA CX C/2 RICO</t>
  </si>
  <si>
    <t>PALHETA 4,5 REGULAR P/CLARINETE CX C/2 G.CONCERT</t>
  </si>
  <si>
    <t>PALHETA 4,5 PESADA P/CLARINETE CX C/2 G.CONCERT</t>
  </si>
  <si>
    <t>PALHETA 3,5 REGULAR P/CLARINETE CX C/2 G.CONCERT</t>
  </si>
  <si>
    <t>PALHETA 4,5 P/CLARINETE CX C/10 G.CONCERT</t>
  </si>
  <si>
    <t>PALHETA 3,5  P/CLARINETE CX C/10G.CONCERT</t>
  </si>
  <si>
    <t>TUMBADORA TRIO PROFISSIONAL PRETO C/ESTANTE DOLPHIN</t>
  </si>
  <si>
    <t>PRATO CIMBAL HI-HAT 13" DOLPHIN PAR</t>
  </si>
  <si>
    <t>PRATO SET C/1-20"16"C/2-14"C/CAPA DOLPHIN</t>
  </si>
  <si>
    <t>TARRAXA C/TRAVA P/GUITARRA 6L BLINDADA DOURADA DOLPHIN</t>
  </si>
  <si>
    <t>SUPORTE P/PRATO MUSIX</t>
  </si>
  <si>
    <t>SUPORTE MUSIX TROMPETE GSPH84HB</t>
  </si>
  <si>
    <t>SUPORTE P/TECLADO ARAMADO MUSIX</t>
  </si>
  <si>
    <t>SUPORTE P/CLARINETE MUSIX</t>
  </si>
  <si>
    <t>SUPORTE P/TROMPETE MUSIC</t>
  </si>
  <si>
    <t>GAITA GOLDEN BLUES 20 VOZES LA ABS HERING</t>
  </si>
  <si>
    <t>GAITA GOLDEN BLUES 20 VOZES SOL ABS HERING</t>
  </si>
  <si>
    <t>GAITA GOLDEN BLUES 20 VOZES MI ABS HERING</t>
  </si>
  <si>
    <t>GAITA GOLDEN BLUES 20 VOZES RE ABS HERING</t>
  </si>
  <si>
    <t>FITA DE VIDEO CAVACO APREND M.SERGIO 45MIN. JAZZ-MA</t>
  </si>
  <si>
    <t>TARRAXA P/GUITARRA 6L SEMI BLINDADA DOURADA DOLPHIN</t>
  </si>
  <si>
    <t>ESCALAS P/IMPROVISACAO-LUCIANO ALVES VITALE</t>
  </si>
  <si>
    <t>LIVRO DIVIRTA-SE TOCANDO PIANO BOTELHO RICORD</t>
  </si>
  <si>
    <t>CORDA 6ª 042 P/GUITARRA FENDER</t>
  </si>
  <si>
    <t>PONTE ALAVANCA SPECIAL GD DOLPHIN</t>
  </si>
  <si>
    <t>HINO NACIONAL MARIA ZEI BIAGIONI</t>
  </si>
  <si>
    <t>AFINADOR CROMATICO C/DISPLAY DIGITAL PICK BOY</t>
  </si>
  <si>
    <t>PALHETA 3 P/REQUINTA CX C/10 RICO ROYAL</t>
  </si>
  <si>
    <t>TARRAXA P/BAIXO 4L CROMADA DOLPHIN</t>
  </si>
  <si>
    <t>PALHETA 3 P/REQUINTA CX C/25 RICO</t>
  </si>
  <si>
    <t>PALHETA 1 P/REQUINTA CX C/10 LA VOZ</t>
  </si>
  <si>
    <t>PALHETA 1 P/REQUINTA CX C/25 RICO</t>
  </si>
  <si>
    <t>SUPORTE ESTANTE ORQUESTRA DOBRAVEL CROMADO HUNTER</t>
  </si>
  <si>
    <t>PELE HIDRAULICA 6"  PRETA THUNDER</t>
  </si>
  <si>
    <t>PALHETA 1 P/CLARINETE CX C/10LA VOZ</t>
  </si>
  <si>
    <t>FOLE TESTADOR P/GAITAS EXAMINA HOHNER</t>
  </si>
  <si>
    <t>GAITA CROSS HARP 20 VOZES SI ABS DOURADA HOHNER</t>
  </si>
  <si>
    <t>GAITA SPECIAL 20 VOZES FA ABS PRETO HOHNER</t>
  </si>
  <si>
    <t>GAITA 6X TREMULO 6 GAITAS 48 VOZES HOHNER</t>
  </si>
  <si>
    <t>GAITA MEISTERKLASSE  20 VOZES FA ALUMINIO HOHNER</t>
  </si>
  <si>
    <t>GAITA BIG RIVER HARP 20 VOZES FA  ABS HOHNER</t>
  </si>
  <si>
    <t>PALHETA 1 P/SAX ALTO CX C/25 RICO</t>
  </si>
  <si>
    <t>PALHETA 1  P/CLARINETE CX C/25 RICO</t>
  </si>
  <si>
    <t>CAPTADOR BM5F CONTATO GERAL P/INSTRUMENTOS ACUSTICOS C/PLUG P10 TRON</t>
  </si>
  <si>
    <t>ACORDEÕES</t>
  </si>
  <si>
    <t>AFINADORES</t>
  </si>
  <si>
    <t>IMPORTADOS E REVENDA NACIONAL</t>
  </si>
  <si>
    <t>ALAVANCAS</t>
  </si>
  <si>
    <t>ALÇAS</t>
  </si>
  <si>
    <t>ALAVANCA TRÊMULO AMERICAN STANDARD P/GUITARRA CANHOTO FENDER</t>
  </si>
  <si>
    <t>ALAVANCA TRÊMULO AMERICAN VINTAGE P/GUITARRA CANHOTO FENDER</t>
  </si>
  <si>
    <t>APITOS</t>
  </si>
  <si>
    <t>APOIOS</t>
  </si>
  <si>
    <t>ARCOS</t>
  </si>
  <si>
    <t>SOUVENIR</t>
  </si>
  <si>
    <t>BATEDOR</t>
  </si>
  <si>
    <t>BATERIAS</t>
  </si>
  <si>
    <t>BATUTAS</t>
  </si>
  <si>
    <t>BERIMBAUS</t>
  </si>
  <si>
    <t>BLOCOS</t>
  </si>
  <si>
    <t>BOCAIS</t>
  </si>
  <si>
    <t>BOLSAS</t>
  </si>
  <si>
    <t>BOMBARDINOS</t>
  </si>
  <si>
    <t>BONGÔS</t>
  </si>
  <si>
    <t>BOQUILHAS</t>
  </si>
  <si>
    <t>BORRACHAS - ESTUDO</t>
  </si>
  <si>
    <t>BOTÕES</t>
  </si>
  <si>
    <t>BRAÇADEIRAS</t>
  </si>
  <si>
    <t>BREUS</t>
  </si>
  <si>
    <t>BUCHAS</t>
  </si>
  <si>
    <t>CABOS</t>
  </si>
  <si>
    <t>CACHIMBOS</t>
  </si>
  <si>
    <t>CANOAS</t>
  </si>
  <si>
    <t>CANTONEIRA</t>
  </si>
  <si>
    <t>CAPAS</t>
  </si>
  <si>
    <t>CAPTADORES</t>
  </si>
  <si>
    <t>CASTANHOLAS</t>
  </si>
  <si>
    <t>CAVACOS</t>
  </si>
  <si>
    <t>CAVALETES</t>
  </si>
  <si>
    <t>CLAMP</t>
  </si>
  <si>
    <t>CLARINETES</t>
  </si>
  <si>
    <t>COBRE BOQUILHAS</t>
  </si>
  <si>
    <t>TUMBADORAS - CONGAS</t>
  </si>
  <si>
    <t>CONTRA BAIXOS</t>
  </si>
  <si>
    <t>CORDAL</t>
  </si>
  <si>
    <t>CORNETA</t>
  </si>
  <si>
    <t>CORREIAS</t>
  </si>
  <si>
    <t>COWBELL</t>
  </si>
  <si>
    <t>CRINAS</t>
  </si>
  <si>
    <t>DEDEIRAS</t>
  </si>
  <si>
    <t>DIAPASÃO</t>
  </si>
  <si>
    <t>ENCORDOADOR</t>
  </si>
  <si>
    <t>ESCALETA</t>
  </si>
  <si>
    <t>ESCUDOS</t>
  </si>
  <si>
    <t>ESPALEIRAS</t>
  </si>
  <si>
    <t>ESPUMAS</t>
  </si>
  <si>
    <t>ESTERINHAS</t>
  </si>
  <si>
    <t>ESTOJOS</t>
  </si>
  <si>
    <t>EXTENSOR PARA PRATOS</t>
  </si>
  <si>
    <t>FITA P/BAQUETAS</t>
  </si>
  <si>
    <t>FIXOS</t>
  </si>
  <si>
    <t>FLAUTAS</t>
  </si>
  <si>
    <t>FLUGELHORN</t>
  </si>
  <si>
    <t>FONTES</t>
  </si>
  <si>
    <t>FONES</t>
  </si>
  <si>
    <t>GAITAS</t>
  </si>
  <si>
    <t>GANZÁS</t>
  </si>
  <si>
    <t>GARRAS</t>
  </si>
  <si>
    <t>GUITARRAS</t>
  </si>
  <si>
    <t>JACKS</t>
  </si>
  <si>
    <t>KITS</t>
  </si>
  <si>
    <t>KNOBS</t>
  </si>
  <si>
    <t>MÉTODOS DE ENSINO ( DVD - LIVROS - VHS)</t>
  </si>
  <si>
    <t>LIMPEZA E MANUTENÇÃO</t>
  </si>
  <si>
    <t>LUVAS</t>
  </si>
  <si>
    <t>MAÇANETAS</t>
  </si>
  <si>
    <t>MÁQUINAS DE CHIMBAL</t>
  </si>
  <si>
    <t>MARACÁS</t>
  </si>
  <si>
    <t>MARCADORES</t>
  </si>
  <si>
    <t>METRÔNOMOS</t>
  </si>
  <si>
    <t>METRÔNOMO AFINADOR DIGITAL TM-40 KORG</t>
  </si>
  <si>
    <t>MICROFONES</t>
  </si>
  <si>
    <t>MOLAS</t>
  </si>
  <si>
    <t>MOSAISCOS</t>
  </si>
  <si>
    <t>OBOÉ</t>
  </si>
  <si>
    <t>ÓLEOS</t>
  </si>
  <si>
    <t>PALHETAS INSTRUMENTOS DE SOPRO</t>
  </si>
  <si>
    <t>PARAFUSOS</t>
  </si>
  <si>
    <t>PÉS</t>
  </si>
  <si>
    <t>PEDAIS</t>
  </si>
  <si>
    <t>PESTANAS</t>
  </si>
  <si>
    <t>PINOS</t>
  </si>
  <si>
    <t>PLACAS</t>
  </si>
  <si>
    <t>PLUGS</t>
  </si>
  <si>
    <t>PÉ TELESCÓPICO P/BUMBO DOLPHIN</t>
  </si>
  <si>
    <t>PONTAS</t>
  </si>
  <si>
    <t>PONTES</t>
  </si>
  <si>
    <t>PRÉ-EQUALIZADORES</t>
  </si>
  <si>
    <t>POTENCIÔMETROS</t>
  </si>
  <si>
    <t>PROTETORES</t>
  </si>
  <si>
    <t>RABICHOS</t>
  </si>
  <si>
    <t>RASTILHOS</t>
  </si>
  <si>
    <t>REBAIXA CORDAS</t>
  </si>
  <si>
    <t>QUEIXEIRAS</t>
  </si>
  <si>
    <t>REQUINTAS</t>
  </si>
  <si>
    <t>ROLDANAS</t>
  </si>
  <si>
    <t>ROLLER NUT</t>
  </si>
  <si>
    <t>SADDLE</t>
  </si>
  <si>
    <t>SAXOFONES</t>
  </si>
  <si>
    <t>SEGURADOR DE GAITAS</t>
  </si>
  <si>
    <t>SLIDES</t>
  </si>
  <si>
    <t>SOUSAPHONE</t>
  </si>
  <si>
    <t>STRAP LOCK</t>
  </si>
  <si>
    <t>TALABARTES</t>
  </si>
  <si>
    <t xml:space="preserve">TAMPAS </t>
  </si>
  <si>
    <t>TELAS</t>
  </si>
  <si>
    <t>TENSORES</t>
  </si>
  <si>
    <t>THUMBREST</t>
  </si>
  <si>
    <t>TRAVAS</t>
  </si>
  <si>
    <t>TRIÂNGULOS</t>
  </si>
  <si>
    <t>TROMBONES</t>
  </si>
  <si>
    <t>TROMPAS</t>
  </si>
  <si>
    <t>TROMPETES</t>
  </si>
  <si>
    <t>TUBAS</t>
  </si>
  <si>
    <t>VÁLVULAS</t>
  </si>
  <si>
    <t>VASSOURINHAS</t>
  </si>
  <si>
    <t>VIOLAS</t>
  </si>
  <si>
    <t>VIOLÕES</t>
  </si>
  <si>
    <t>VIOLÃO CLASSICO PROFISSIONAL ELETRICO NATURAL ROZINI</t>
  </si>
  <si>
    <t>VIOLÃO NYLON TAMPO CLARO NATURAL C/CAPA WINNER</t>
  </si>
  <si>
    <t>VIOLINOS</t>
  </si>
  <si>
    <t>VIOLONCELOS</t>
  </si>
  <si>
    <t>ESTANDARTES</t>
  </si>
  <si>
    <t>VIOLÃO</t>
  </si>
  <si>
    <t>CONDIÇÕES GERAIS</t>
  </si>
  <si>
    <t>ATENÇÃO</t>
  </si>
  <si>
    <t>CONDIÇÕES DE FATURAMENTO: Nosso prazo de faturamento médio, é de 30 dias. Mais esclarecimentos podem ser obtidos com nosso representante ou ligando diretamente para a IZZO.  Para pagamentos a vista consulte-nos.</t>
  </si>
  <si>
    <t>CONSULTE O DESCONTO PROGRESSIVO DE CORDAS, ENCORDOAMENTOS, PELES NYLON e PERCUSSÃO IZZO:</t>
  </si>
  <si>
    <t xml:space="preserve">   DESCONTO EXTRA VÁLIDO APENAS PARA CORDAS, ENCORDOAMENTOS E PELES DE NYLON DE NOSSA FABRICAÇÃO, OU SEJA;</t>
  </si>
  <si>
    <r>
      <t xml:space="preserve">   CORDAS: </t>
    </r>
    <r>
      <rPr>
        <sz val="8"/>
        <rFont val="Tahoma"/>
        <family val="2"/>
      </rPr>
      <t>SG - SÃO GONÇALO – DOMINANTE e IZZO</t>
    </r>
  </si>
  <si>
    <r>
      <t xml:space="preserve">   PELES IZZO: </t>
    </r>
    <r>
      <rPr>
        <sz val="8"/>
        <rFont val="Tahoma"/>
        <family val="2"/>
      </rPr>
      <t>Resposta P0 – Batedeira P1 , P2, P3  – Azul  Batedeira – Holográfica - Prismática - Bandeira do Brasil</t>
    </r>
  </si>
  <si>
    <r>
      <t xml:space="preserve">   PERCUSSÃO IZZO: </t>
    </r>
    <r>
      <rPr>
        <sz val="8"/>
        <rFont val="Tahoma"/>
        <family val="2"/>
      </rPr>
      <t>Pandeiros, tamborins e percussão em geral.</t>
    </r>
  </si>
  <si>
    <t>Os pedidos de encordoamentos da linha IZZO (SG, São Gonçalo e Dolphin), deverão ser feitos em multiplos de 12, exceto para linha Dominante e encordoamentos de contra-baixo(mínimo 3 unidades).</t>
  </si>
  <si>
    <t>COMERCIALIZAÇÃO - CONSULTE A LISTA DE PREÇOS VIGENTE</t>
  </si>
  <si>
    <t>CONSULTE O REPRESENTANTE EM SUA REGIÃO OU LIGUE PARA O DEPARTAMENTO DE VENDAS</t>
  </si>
  <si>
    <t>DUPLICATAS C/ VALOR MÚLTIPLOS DE R$ 500,00</t>
  </si>
  <si>
    <r>
      <t>FRETE:</t>
    </r>
    <r>
      <rPr>
        <sz val="8"/>
        <rFont val="Tahoma"/>
        <family val="2"/>
      </rPr>
      <t xml:space="preserve"> O frete corre por conta e risco do comprador. Se a transportadora indicada apresentar algum tipo de problema, nos reservaremos ao direito de substituir por outra que atenda a localidade a contento.</t>
    </r>
  </si>
  <si>
    <r>
      <t>RECLAMAÇÕES E DEVOLUÇÕES DE MERCADORIAS:</t>
    </r>
    <r>
      <rPr>
        <sz val="8"/>
        <rFont val="Tahoma"/>
        <family val="2"/>
      </rPr>
      <t xml:space="preserve">  Confira as mercadorias quando de sua chegada.</t>
    </r>
  </si>
  <si>
    <t xml:space="preserve">A IZZO não aceitará reclamações de faltas após 48 horas do recebimento da mercadoria. </t>
  </si>
  <si>
    <t>As devoluções devem também seguir o mesmo critério. Não aceitamos devoluções sem nosso prévio conhecimento.</t>
  </si>
  <si>
    <r>
      <t>GARANTIA IZZO:</t>
    </r>
    <r>
      <rPr>
        <sz val="8"/>
        <rFont val="Tahoma"/>
        <family val="2"/>
      </rPr>
      <t xml:space="preserve">  A IZZO fornece uma garantia de 90 dias, a partir da entrega efetiva, em todos os produtos de fabricação. Essa garantia possibilitará a reparação ou troca do produto, conforme o problema encontrado. O envio do produto para reparo ou troca dentro da garantia, deverá obedecer normas de devolução abaixo.</t>
    </r>
  </si>
  <si>
    <r>
      <t>GAITAS DE BOCA:</t>
    </r>
    <r>
      <rPr>
        <sz val="8"/>
        <rFont val="Tahoma"/>
        <family val="2"/>
      </rPr>
      <t xml:space="preserve"> Por motivos de higiene e para proteger sua saúde não trocamos gaitas de nenhum modelo. Aceitamos apenas, devoluções para reparos e consertos da marca Hohner - Alemanha.</t>
    </r>
  </si>
  <si>
    <r>
      <t>PROCEDIMENTOS PARA DEVOLUÇÕES DE MERCADORIAS:</t>
    </r>
    <r>
      <rPr>
        <sz val="8"/>
        <rFont val="Tahoma"/>
        <family val="2"/>
      </rPr>
      <t xml:space="preserve"> Se por qualquer motivo, você tiver que efetuar uma devolução de produto para a IZZO, telefone para nosso pessoal de atendimento ou fale com o nosso Representante. Será fornecido a você, um número de Autorização de Devolução de Mercadorias ou após o recebimento da mercadoria, ela será conferida, enviada para assitência técnica ou trocada se for o caso, ou processado o crédito conforme prévio acordo.</t>
    </r>
  </si>
  <si>
    <t>CASO SUA EMPRESA SE ENQUADRE NO REGIME  “ME”, FAVOR MENCIONAR NO CORPO DA NOTA FISCAL O VALOR DO ICMS PARA NOSSO CRÉDITO.</t>
  </si>
  <si>
    <t>ESTOQUES E SALDOS DE PEDIDOS:</t>
  </si>
  <si>
    <t>A IZZO é rápida. A maioria dos pedidos são pedidos processados no máximo de 02 a 03 dias, exceto pedidos que exijam maior tempo para preparação. Se algum item de seu pedido estiver sem disponibilidade de estoque, poderemos liberá-lo parcialmente, desde que seja alcançado o valor mínimo de R$ 500,00. Só serão mantidos em carteira saldos de dentro desse mesmo valor, ou seja, mínimo de R$ 500,00 desde que o mesmo seja confirmado.</t>
  </si>
  <si>
    <t>Novo Telefone (11) 3797-0100 - FAX (11) 3611-2501 / 3797-0181</t>
  </si>
  <si>
    <t>Endereço eletrônico: sac@izzomusical.com.br / vendas@izzomusical.com.br</t>
  </si>
  <si>
    <t>Visite nosso site: www.izzomusical.com.br</t>
  </si>
  <si>
    <t>NOSSOS REPRESENTANTES AUTORIZADOS DE VENDA</t>
  </si>
  <si>
    <t>REGIÃO</t>
  </si>
  <si>
    <t>REPRESENTAÇÃO</t>
  </si>
  <si>
    <t>FONE</t>
  </si>
  <si>
    <t>CONTATO</t>
  </si>
  <si>
    <t>ACRE / RONDÔNIA</t>
  </si>
  <si>
    <t>ALAGOAS/SERGIPE</t>
  </si>
  <si>
    <t xml:space="preserve">J.D. REPRESENTAÇÕES </t>
  </si>
  <si>
    <t>Tel: 0XX(79) 3221-5201 / 8126-6792</t>
  </si>
  <si>
    <t>Jesus</t>
  </si>
  <si>
    <t>Fax:0xx(79) 3221-5201</t>
  </si>
  <si>
    <t>BAHIA</t>
  </si>
  <si>
    <t>REPRESENTAÇÕES DORRIO LTDA.</t>
  </si>
  <si>
    <t>Telefax: 0XX(71) 3242-6804 / 3322-4796</t>
  </si>
  <si>
    <t>Manuel / Palito</t>
  </si>
  <si>
    <t>E-MAIL: dorriorepresentacoes@ig.com.br</t>
  </si>
  <si>
    <t>Celular: 0XX(71) 9962-0841</t>
  </si>
  <si>
    <t>DISTRITO FEDERAL / GOIAS</t>
  </si>
  <si>
    <t>REPRESENTAÇÕES THEODORO &amp; ANJOS LTDA.</t>
  </si>
  <si>
    <t>Tel: 0XX(34) 3261-4319 / 9962-7566</t>
  </si>
  <si>
    <t>Germano</t>
  </si>
  <si>
    <t>E-MAIL:  theodoroeanjos@zipmail.com.br</t>
  </si>
  <si>
    <t>Fax: 0XX(34) 3261-4319</t>
  </si>
  <si>
    <t>CEARÁ</t>
  </si>
  <si>
    <t>ROCHA REPRESENTAÇÕES</t>
  </si>
  <si>
    <t>Telefax: 0XX(85) 3298-5701 / 8869-1364</t>
  </si>
  <si>
    <t>Rocha</t>
  </si>
  <si>
    <t>E-MAIL: rocharepre@globo.com</t>
  </si>
  <si>
    <t>ESPÍRITO SANTO</t>
  </si>
  <si>
    <t>A C J VENEGAS</t>
  </si>
  <si>
    <t>Telefax: 0XX(27) 3245-2824 / 9846-9742</t>
  </si>
  <si>
    <t>Jorge / Carla</t>
  </si>
  <si>
    <t>E-MAIL: acjvenegas@yahoo.com.br</t>
  </si>
  <si>
    <t xml:space="preserve">MATO GROSSO / </t>
  </si>
  <si>
    <t>ANTONIO MARCOS P. ESPINOCA - ME</t>
  </si>
  <si>
    <t>Antonio</t>
  </si>
  <si>
    <t>MATO GROSSO DO SUL</t>
  </si>
  <si>
    <t>Triângulo Mineiro e Interior SP1</t>
  </si>
  <si>
    <t>ANJOS &amp; GOMES REPRESENTAÇÕES LTDA.</t>
  </si>
  <si>
    <t xml:space="preserve">Walley </t>
  </si>
  <si>
    <t>Franca - S.J.Rio Preto e Região</t>
  </si>
  <si>
    <t>E-MAIL: anjos@triang.com.br</t>
  </si>
  <si>
    <t>MINAS GERAIS</t>
  </si>
  <si>
    <t>DO-RE-MINAS REPRESENTACOES LTDA.</t>
  </si>
  <si>
    <t>Roberto</t>
  </si>
  <si>
    <t>Demais Regiões</t>
  </si>
  <si>
    <t>Daniel</t>
  </si>
  <si>
    <t>E-MAIL: danieldoreminas@superig.com.br</t>
  </si>
  <si>
    <t>PIAUÍ/MARANHÃO</t>
  </si>
  <si>
    <t>MARIVALDA AQUINO DOS SANTOS</t>
  </si>
  <si>
    <t>Marivalda</t>
  </si>
  <si>
    <t>PARANÁ</t>
  </si>
  <si>
    <t>TOM &amp; SONS REPRESENTAÇÕES</t>
  </si>
  <si>
    <t>Telefax: 0XX(41) 3072-0352</t>
  </si>
  <si>
    <t>E-MAIL:tomsons@tomsons.com.br</t>
  </si>
  <si>
    <t xml:space="preserve">PERNAMBUCO </t>
  </si>
  <si>
    <t xml:space="preserve">Alayne / Carlos </t>
  </si>
  <si>
    <t>R.GRANDE DO NORTE/PARAIBA</t>
  </si>
  <si>
    <t>RIO DE JANEIRO</t>
  </si>
  <si>
    <t>Tel: 0XX(21) 2221-3373- 9152-3788</t>
  </si>
  <si>
    <t>Sebastião / Marli</t>
  </si>
  <si>
    <t>E-MAIL:marli@sambatriz.com.br</t>
  </si>
  <si>
    <t>Fax: 0XX(21) 2507-1068</t>
  </si>
  <si>
    <t>RIO GRANDE DO SUL</t>
  </si>
  <si>
    <t>ERALDO DE MELLO REPRESENTAÇÕES LTDA.</t>
  </si>
  <si>
    <t>Tel: 0XX(51) 3225-9488</t>
  </si>
  <si>
    <t>Eraldo de Mello</t>
  </si>
  <si>
    <t>Fax: 0XX(51) 3225-7079 / 9987-7300</t>
  </si>
  <si>
    <t>RORAIMA / TOCANTINS</t>
  </si>
  <si>
    <t>BARREIRINHA COMÉRCIO E REPRESENTAÇÃO LTDA</t>
  </si>
  <si>
    <t>Sr. Claudecí</t>
  </si>
  <si>
    <t>E-MAIL: camille@elo.com.br</t>
  </si>
  <si>
    <t>Cel. 0XX(98) 8114-8935</t>
  </si>
  <si>
    <t>SANTA CATARINA</t>
  </si>
  <si>
    <t>3 MARIAS REPRESENTAÇÕES LTDA.</t>
  </si>
  <si>
    <t>Telefax: 0XX(48) 3243-2642 / 3285-1700</t>
  </si>
  <si>
    <t>E-MAIL: 3mariasrepres@uol.com.br</t>
  </si>
  <si>
    <t>Cel. 0xx(48) 9997-1930</t>
  </si>
  <si>
    <t>Interior - SP5</t>
  </si>
  <si>
    <t>FREE ACOUSTIC</t>
  </si>
  <si>
    <t>Sr. Gilberto / Jussara</t>
  </si>
  <si>
    <t>E-MAIL: gilbertofj-@hotmail.com</t>
  </si>
  <si>
    <t>Cel. 0xx(19) 8183-9387</t>
  </si>
  <si>
    <t>Interior - SP4</t>
  </si>
  <si>
    <t>SONÉLIO JOSÉ DE ALMEIDA</t>
  </si>
  <si>
    <t>Telefax: 0XX(11) 3451-9762 / 7253-4374</t>
  </si>
  <si>
    <t>Sonélio</t>
  </si>
  <si>
    <t>Interior - SP2</t>
  </si>
  <si>
    <t>VANLU REPRESENTAÇÕES</t>
  </si>
  <si>
    <t>Vanderlei</t>
  </si>
  <si>
    <t xml:space="preserve">Campinas - Sorocaba e Região </t>
  </si>
  <si>
    <t>E-MAIL: musicalvanlu@ig.com.br</t>
  </si>
  <si>
    <t>Lúcia</t>
  </si>
  <si>
    <t>SÃO PAULO - CENTRO</t>
  </si>
  <si>
    <t>JERÔNIMO BARBOSA DE LIMA</t>
  </si>
  <si>
    <t>Tel: 0XX(11) 3831-4072</t>
  </si>
  <si>
    <t>Jerônimo</t>
  </si>
  <si>
    <t>E-MAIL: jebass_70@hotmail.com</t>
  </si>
  <si>
    <t>Cel. 0XX(11) 8193-2653</t>
  </si>
  <si>
    <t>SÃO PAULO - Capital</t>
  </si>
  <si>
    <t>DENIS BALAN</t>
  </si>
  <si>
    <t>Telefax: 0XX(11) 3833-9842 / 3873-6074</t>
  </si>
  <si>
    <t>Denis</t>
  </si>
  <si>
    <t>Cel. 0xx(11) 9414-7238</t>
  </si>
  <si>
    <t>SÃO PAULO - Baixada -</t>
  </si>
  <si>
    <t>ANTONIO CARLOS SARNO</t>
  </si>
  <si>
    <t>Telefax: 0XX(11) 3337-1676</t>
  </si>
  <si>
    <t>Antonio Carlos</t>
  </si>
  <si>
    <t>Vale e Demais Zonas</t>
  </si>
  <si>
    <t>E-mail: acsarno@hotmail.com</t>
  </si>
  <si>
    <t>Cel. 0xx(11) 9174-1758</t>
  </si>
  <si>
    <t>Demais Regiões:</t>
  </si>
  <si>
    <t xml:space="preserve">Televendas IZZO </t>
  </si>
  <si>
    <t>Fax: 0XX11 3611-2501</t>
  </si>
  <si>
    <t>Bauru - Presidente Prudente e Região</t>
  </si>
  <si>
    <t>PELE DUPLA RESPONSE 2 Z100 P/TONTON 08" POROSA PRETA AQUARIAN</t>
  </si>
  <si>
    <t>CINTO P/GAITAS C/6 BOLSOS HOHNER</t>
  </si>
  <si>
    <t>ESCALETAS</t>
  </si>
  <si>
    <t>ESCALETA MELÓDICA OCEAN 32 TECLAS AZUL HOHNER</t>
  </si>
  <si>
    <t>ESCALETA MELÓDICA FIRE 32 TECLAS VERMELHA HOHNER</t>
  </si>
  <si>
    <t>PALHETA JAVA RED CUT 2 P/SAX SOPRANO CX C/10 VANDOREN</t>
  </si>
  <si>
    <t>PALHETA JAVA RED CUT 2,5 P/SAX SOPRANO CX C/10 VANDOREN</t>
  </si>
  <si>
    <t>PALHETA JAVA RED CUT 3 P/SAX SOPRANO CX C/10 VANDOREN</t>
  </si>
  <si>
    <t>PALHETA JAVA RED CUT 3,5 P/SAX SOPRANO CX C/10 VANDOREN</t>
  </si>
  <si>
    <t>PALHETA JAVA RED CUT 2 P/SAX ALTO CX C/10 VANDOREN</t>
  </si>
  <si>
    <t>PALHETA JAVA RED CUT 2,5 P/SAX ALTO CX C/10 VANDOREN</t>
  </si>
  <si>
    <t>PALHETA JAVA RED CUT 3 P/SAX ALTO CX C/10 VANDOREN</t>
  </si>
  <si>
    <t>PALHETA JAVA RED CUT 3,5 P/SAX ALTO CX C/10 VANDOREN</t>
  </si>
  <si>
    <t>PALHETA JAVA RED CUT 1,5 P/SAX TENOR CX C/5 VANDOREN</t>
  </si>
  <si>
    <t>PALHETA JAVA RED CUT 2 P/SAX TENOR CX C/5 VANDOREN</t>
  </si>
  <si>
    <t>PALHETA JAVA RED CUT 2,5 P/SAX TENOR CX C/5 VANDOREN</t>
  </si>
  <si>
    <t>PALHETA JAVA RED CUT 3 P/SAX TENOR CX C/5 VANDOREN</t>
  </si>
  <si>
    <t>PALHETA JAVA RED CUT 3,5 P/SAX TENOR CX C/5 VANDOREN</t>
  </si>
  <si>
    <t>ENC. 010 LIGHT P/GUITARRA PCT C/50 ELIXIR</t>
  </si>
  <si>
    <t>FLORES E CARVALHO LTDA</t>
  </si>
  <si>
    <t>E-MAIL: dmjjesus@yahoo.com.br</t>
  </si>
  <si>
    <t>AMAPÁ / AMAZONAS / PARÁ</t>
  </si>
  <si>
    <t>KIT GUITARRA ESTRELA ROXA C/MINI-AMP 3W DOLPHIN</t>
  </si>
  <si>
    <t>KIT GUITARRA BORBOLETA ROSA C/MINI-AMP 3W DOLPHIN</t>
  </si>
  <si>
    <t>KIT GUITARRA FLOR VERDE C/MINI-AMP 3W DOLPHIN</t>
  </si>
  <si>
    <t>KIT GUITARRA CORACAO VERMELHO C/MINI-AMP 3W DOLPHIN</t>
  </si>
  <si>
    <t>GAITA MARINE BAND CROSSOVER 20 VOZES SIb MADEIRA HOHNER</t>
  </si>
  <si>
    <t>GAITA MARINE BAND CROSSOVER 20 VOZES MI MADEIRA HOHNER</t>
  </si>
  <si>
    <t>UKULELE STANDARD NATURAL LANIKAI</t>
  </si>
  <si>
    <t>ESCALETA MELODICA 32 TECLAS AZUL HOHNER</t>
  </si>
  <si>
    <t>AQUARIAN</t>
  </si>
  <si>
    <t>FENDER</t>
  </si>
  <si>
    <t>KORG</t>
  </si>
  <si>
    <t>IZZO</t>
  </si>
  <si>
    <t>DUNLOP</t>
  </si>
  <si>
    <t>PARROT</t>
  </si>
  <si>
    <t>HUNTER</t>
  </si>
  <si>
    <t>ROZINI</t>
  </si>
  <si>
    <t>LIVERPOOL</t>
  </si>
  <si>
    <t>VIC FIRTH</t>
  </si>
  <si>
    <t>KING DAVID</t>
  </si>
  <si>
    <t>DENIS WICK</t>
  </si>
  <si>
    <t>WERIL</t>
  </si>
  <si>
    <t>VANDOREN</t>
  </si>
  <si>
    <t>BEST</t>
  </si>
  <si>
    <t>GRACE</t>
  </si>
  <si>
    <t>PIRASTRO</t>
  </si>
  <si>
    <t>ELIXIR</t>
  </si>
  <si>
    <t>HERCULES</t>
  </si>
  <si>
    <t>BLACK BUG</t>
  </si>
  <si>
    <t>FISHMAN</t>
  </si>
  <si>
    <t>SHADOW</t>
  </si>
  <si>
    <t>SOUND</t>
  </si>
  <si>
    <t>TRON</t>
  </si>
  <si>
    <t>WINNER</t>
  </si>
  <si>
    <t>HOHNER</t>
  </si>
  <si>
    <t>ARION</t>
  </si>
  <si>
    <t>DEMBER</t>
  </si>
  <si>
    <t>SG.</t>
  </si>
  <si>
    <t>HERING</t>
  </si>
  <si>
    <t>WITTNER</t>
  </si>
  <si>
    <t>LUEN</t>
  </si>
  <si>
    <t>YAMAHA</t>
  </si>
  <si>
    <t>APRENDA MUSICA</t>
  </si>
  <si>
    <t>RICORDI</t>
  </si>
  <si>
    <t>VITALE</t>
  </si>
  <si>
    <t>BEYER</t>
  </si>
  <si>
    <t>WILKINSON</t>
  </si>
  <si>
    <t>OCTAGON</t>
  </si>
  <si>
    <t>PAISTE</t>
  </si>
  <si>
    <t>VAN GENT</t>
  </si>
  <si>
    <t>DOLPHIN</t>
  </si>
  <si>
    <t>PICK BOY</t>
  </si>
  <si>
    <t>QUIK-LOK</t>
  </si>
  <si>
    <t>GIBSON</t>
  </si>
  <si>
    <t>EDITORA JAZZ</t>
  </si>
  <si>
    <t>JUPITER</t>
  </si>
  <si>
    <t>VIBRASS</t>
  </si>
  <si>
    <t>CSR</t>
  </si>
  <si>
    <t>SCHALLER</t>
  </si>
  <si>
    <t>B BAND</t>
  </si>
  <si>
    <t>RICO</t>
  </si>
  <si>
    <t>FIBRACELL</t>
  </si>
  <si>
    <t>THUNDER</t>
  </si>
  <si>
    <t>BEL CAT</t>
  </si>
  <si>
    <t>DI PARDINI</t>
  </si>
  <si>
    <t>GRAPH TECH</t>
  </si>
  <si>
    <t>MUSIX</t>
  </si>
  <si>
    <t>HOFNER</t>
  </si>
  <si>
    <t>HIPSHOT</t>
  </si>
  <si>
    <t>TACOMA</t>
  </si>
  <si>
    <t>FERMATA</t>
  </si>
  <si>
    <t>SG</t>
  </si>
  <si>
    <t>DOMINANTE</t>
  </si>
  <si>
    <t>MÉTODO SOPRO NOVO YAMAHA SAXOFONE BANDAS VITALE</t>
  </si>
  <si>
    <t>NOVO</t>
  </si>
  <si>
    <t>PALHETA NYLON 0.53MM FINA SÃO GONÇALO</t>
  </si>
  <si>
    <t>SÃO GONÇALO</t>
  </si>
  <si>
    <t>GUITARRA DGS-05 PRETA C/AFINADOR DOLPHIN</t>
  </si>
  <si>
    <t>GUITARRA DGS-05 SUNBURST C/AFINADOR DOLPHIN</t>
  </si>
  <si>
    <t>GUITARRA DGS-05 VERMELHA C/AFINADOR DOLPHIN</t>
  </si>
  <si>
    <t>BAQUETA AMERICAN CLASSIC 85A P/BATERIA MADEIRA VIC FIRTH</t>
  </si>
  <si>
    <t>BAQUETA AMERICAN CLASSIC F1 P/BATERIA MADEIRA VIC FIRTH</t>
  </si>
  <si>
    <t>BAQUETA AMERICAN CLASSIC HD9 P/BATERIA MADEIRA VIC FIRTH</t>
  </si>
  <si>
    <t>BAQUETA AMERICAN SOUND 7A P/BATERIA MADEIRA VIC FIRTH</t>
  </si>
  <si>
    <t>BAQUETA AMERICAN SOUND 8D P/BATERIA MADEIRA VIC FIRTH</t>
  </si>
  <si>
    <t>BAQUETA THOMAS LANG P/BATERIA MADEIRA VIC FIRTH</t>
  </si>
  <si>
    <t>BAQUETA NICKO MCBRAIN P/BATERIA MADEIRA VIC FIRTH</t>
  </si>
  <si>
    <t>ENCORDOAMENTOS</t>
  </si>
  <si>
    <t>MARCA</t>
  </si>
  <si>
    <t>CORDAS AVULSAS</t>
  </si>
  <si>
    <t>CORDAS - ACESSÓRIOS</t>
  </si>
  <si>
    <t>ANIMAL</t>
  </si>
  <si>
    <t>AZUL</t>
  </si>
  <si>
    <t>NAPA</t>
  </si>
  <si>
    <t>FUMÊ</t>
  </si>
  <si>
    <t>CÓD. INTL.</t>
  </si>
  <si>
    <t/>
  </si>
  <si>
    <t>DW5880-1AL</t>
  </si>
  <si>
    <t>DW5880-4.5AL</t>
  </si>
  <si>
    <t>DW5880-6BL</t>
  </si>
  <si>
    <t>VTU</t>
  </si>
  <si>
    <t>DW5884-4BFL</t>
  </si>
  <si>
    <t>CLARINETE</t>
  </si>
  <si>
    <t>CM310</t>
  </si>
  <si>
    <t>CM301</t>
  </si>
  <si>
    <t>CM3018</t>
  </si>
  <si>
    <t>CM4018</t>
  </si>
  <si>
    <t>CM3198</t>
  </si>
  <si>
    <t>CM3078</t>
  </si>
  <si>
    <t>CM3128</t>
  </si>
  <si>
    <t>CM3088</t>
  </si>
  <si>
    <t>CM308</t>
  </si>
  <si>
    <t>CM345</t>
  </si>
  <si>
    <t>CM306</t>
  </si>
  <si>
    <t>CM3028R</t>
  </si>
  <si>
    <t>CM3188</t>
  </si>
  <si>
    <t>CM4188</t>
  </si>
  <si>
    <t>CM370</t>
  </si>
  <si>
    <t>SAX ALTO</t>
  </si>
  <si>
    <t>SM412</t>
  </si>
  <si>
    <t>SM413</t>
  </si>
  <si>
    <t>SM414</t>
  </si>
  <si>
    <t>SM419</t>
  </si>
  <si>
    <t>SM602B</t>
  </si>
  <si>
    <t>SM711</t>
  </si>
  <si>
    <t>SM712</t>
  </si>
  <si>
    <t>REQUINTA</t>
  </si>
  <si>
    <t>CM4198</t>
  </si>
  <si>
    <t>CM323</t>
  </si>
  <si>
    <t>SAX BARÍTONO</t>
  </si>
  <si>
    <t>SAX TENOR</t>
  </si>
  <si>
    <t>SM422</t>
  </si>
  <si>
    <t>SM613B</t>
  </si>
  <si>
    <t>SAX SOPRANO</t>
  </si>
  <si>
    <t>SM401</t>
  </si>
  <si>
    <t>SM402</t>
  </si>
  <si>
    <t>SM702</t>
  </si>
  <si>
    <t>PELE NYLON 10" BATERIA P/ESTUDO DOLPHIN</t>
  </si>
  <si>
    <t>PELE NYLON 12" BATERIA P/ESTUDO DOLPHIN</t>
  </si>
  <si>
    <t>PELE NYLON 13" BATERIA P/ESTUDO DOLPHIN</t>
  </si>
  <si>
    <t>PELE NYLON 14" BATERIA P/ESTUDO DOLPHIN</t>
  </si>
  <si>
    <t>PELE NYLON 16" BATERIA P/ESTUDO DOLPHIN</t>
  </si>
  <si>
    <t>+IPI05%</t>
  </si>
  <si>
    <t>6PM</t>
  </si>
  <si>
    <t>GUITARRA</t>
  </si>
  <si>
    <t>CONTRABAIXO</t>
  </si>
  <si>
    <t>3DSBL</t>
  </si>
  <si>
    <t>STANDARD JB5</t>
  </si>
  <si>
    <t>2RE</t>
  </si>
  <si>
    <t>2A</t>
  </si>
  <si>
    <t>2AB</t>
  </si>
  <si>
    <t>2B</t>
  </si>
  <si>
    <t>BBMS</t>
  </si>
  <si>
    <t>CAPTADOR INTERNO CONTATO C/MICROFONE P/VIOLÃO-CAVACO BLACK BUG</t>
  </si>
  <si>
    <t>BBAS</t>
  </si>
  <si>
    <t>BRIDGE VIOLIN 1/2</t>
  </si>
  <si>
    <t>BRDGE VIOLIN 3/4</t>
  </si>
  <si>
    <t>BRIDGE VIOLIN MAPLE</t>
  </si>
  <si>
    <t>ACESSÓRIOS DE CORDAS</t>
  </si>
  <si>
    <t>ACESSÓRIOS DE SOPRO</t>
  </si>
  <si>
    <t>ACESSÓRIOS DE TECLAS</t>
  </si>
  <si>
    <t>JOGOS</t>
  </si>
  <si>
    <t>AVULSAS</t>
  </si>
  <si>
    <t>ACESSÓRIOS P/ BATERIAS</t>
  </si>
  <si>
    <t>ACESSÓRIOS P/ GUITARRAS</t>
  </si>
  <si>
    <t>ACESSÓRIOS P/ SOPRO</t>
  </si>
  <si>
    <t>ACESSÓRIOS P/ LIMPEZA</t>
  </si>
  <si>
    <t>ACESSÓRIOS P/ PEDAIS</t>
  </si>
  <si>
    <t>NO FEED BACK</t>
  </si>
  <si>
    <t>MOSAICOS</t>
  </si>
  <si>
    <t>TRADICIONAL</t>
  </si>
  <si>
    <t>BIG STUBBY</t>
  </si>
  <si>
    <t>BLACKLINE</t>
  </si>
  <si>
    <t>CLASSICS</t>
  </si>
  <si>
    <t>DELRIN</t>
  </si>
  <si>
    <t>GATOR GRIP</t>
  </si>
  <si>
    <t>GELS</t>
  </si>
  <si>
    <t>JD. JAZZTONES</t>
  </si>
  <si>
    <t>JIMI HENDRIX</t>
  </si>
  <si>
    <t>LUCKY 13</t>
  </si>
  <si>
    <t>NYLON JAZZ III</t>
  </si>
  <si>
    <t>NYLON MIDI</t>
  </si>
  <si>
    <t>NYLON STANDARD</t>
  </si>
  <si>
    <t>STUBBY</t>
  </si>
  <si>
    <t>TECKPICK</t>
  </si>
  <si>
    <t>TORTEX</t>
  </si>
  <si>
    <t>TORTEX JAZZ</t>
  </si>
  <si>
    <t>TORTEX SHARP</t>
  </si>
  <si>
    <t>TORTEX SMALL</t>
  </si>
  <si>
    <t>TORTEX TRIANGLES</t>
  </si>
  <si>
    <t>TORTEX WEDGE</t>
  </si>
  <si>
    <t>TRI STUBBY</t>
  </si>
  <si>
    <t>ULTEX</t>
  </si>
  <si>
    <t>ULTEX JAZZ III</t>
  </si>
  <si>
    <t>ABALONE</t>
  </si>
  <si>
    <t>CALIFÓRNIA</t>
  </si>
  <si>
    <t>GOTA</t>
  </si>
  <si>
    <t>HELLO KITTY</t>
  </si>
  <si>
    <t>TRIANGULAR</t>
  </si>
  <si>
    <t>VÁRIAS</t>
  </si>
  <si>
    <t>CORNE INGLÊS</t>
  </si>
  <si>
    <t>FAGOTE</t>
  </si>
  <si>
    <t>PALHETA TRADICIONAL 3,5 P/SAX BARÍTONO CX C/5 VANDOREN</t>
  </si>
  <si>
    <t>SAX BAIXO</t>
  </si>
  <si>
    <t>MANUAL ILUSTRADO DOS INSTRUMENTOS MUSICAIS</t>
  </si>
  <si>
    <t>56 RUE LEPIC</t>
  </si>
  <si>
    <t>V.12</t>
  </si>
  <si>
    <t>WHITE MÁSTER ALEMÃ</t>
  </si>
  <si>
    <t>JAVA</t>
  </si>
  <si>
    <t>V16</t>
  </si>
  <si>
    <t>ZzJAZZ</t>
  </si>
  <si>
    <t>PEDAIS DE EFEITO</t>
  </si>
  <si>
    <t>BOCAL 18 P/TUBA/SOUSAPONE DOLPHIN</t>
  </si>
  <si>
    <t>BOCAL P/TUBA/SOUSAPONE WERIL</t>
  </si>
  <si>
    <t>CM3098</t>
  </si>
  <si>
    <t>SM415</t>
  </si>
  <si>
    <t>SM814M</t>
  </si>
  <si>
    <t>PEDAIS DE BATERIA</t>
  </si>
  <si>
    <t>BUMBO</t>
  </si>
  <si>
    <t>PELE DUPLA RESPONSE 2 Z100 P/CAIXA-TONTON 13" POROSA PRETA AQUARIAN</t>
  </si>
  <si>
    <t>PELE DUPLA RESPONSE 2 Z100 P/CAIXA-TONTON 14" POROSA PRETA AQUARIAN</t>
  </si>
  <si>
    <t>PELE HI VELOCITY Z100 P/CAIXA 14" POROSA AQUARIAN</t>
  </si>
  <si>
    <t>PELE NEW ORLEANS SPECIAL P/CAIXA 14" RESPOSTA AQUARIAN</t>
  </si>
  <si>
    <t>PELE DUPLA RESPONSE 2 Z100 P/SURDO 16" POROSA PRETA AQUARIAN</t>
  </si>
  <si>
    <t>PELE DUPLA RESPONSE 2 Z100 P/SURDO 18" POROSA PRETA AQUARIAN</t>
  </si>
  <si>
    <t>ACESSÓRIOS P/ AMPLIFICADORES</t>
  </si>
  <si>
    <t>ACESSÓRIOS - INSTRUMENTOS DE CORDAS</t>
  </si>
  <si>
    <t>ACESSÓRIOS - INSTRUMENTOS DE SOPRO</t>
  </si>
  <si>
    <t>PRATOS P/ BATERIA</t>
  </si>
  <si>
    <t>CERÂMICA / PORCELANA</t>
  </si>
  <si>
    <t>METAL</t>
  </si>
  <si>
    <t>VIDRO</t>
  </si>
  <si>
    <t>SOUSAFONE</t>
  </si>
  <si>
    <t>SOUSAFONE SIb LAQUEADO DOLPHIN</t>
  </si>
  <si>
    <t>FITA DE VIDEO VIOLÃO CONCEITO INSTRUMENTAL-PAULO BELINATTI</t>
  </si>
  <si>
    <t>TARRAXA PINO GROSSO P/VIOLÃO 12C DOURADA-PEROLA DOLPHIN</t>
  </si>
  <si>
    <t>VIOLÃO JUNIOR 34" NYLON NATURAL DOLPHIN</t>
  </si>
  <si>
    <t>VIOLÃO JUNIOR 34" NYLON PRETO DOLPHIN</t>
  </si>
  <si>
    <t>VIOLÃO JUNIOR 34" NYLON ROSA DOLPHIN</t>
  </si>
  <si>
    <t>VIOLÃO JUNIOR 36" NYLON PRETO DOLPHIN</t>
  </si>
  <si>
    <t>VIOLÃO NYLON PRETO C/CAPA WINNER</t>
  </si>
  <si>
    <t>TENSOR DUPLO 9MM C/UMA VIA P/GUITARRA C/BALA CACHIMBO 10MM DOLPHIN</t>
  </si>
  <si>
    <t>TRASTO ALPACA 74 MEDIO KG VAN GENT</t>
  </si>
  <si>
    <t>CLÁSSICO</t>
  </si>
  <si>
    <t>FOLK</t>
  </si>
  <si>
    <t>JUMBO</t>
  </si>
  <si>
    <t>JUNIOR</t>
  </si>
  <si>
    <t>NYLON</t>
  </si>
  <si>
    <t>FLAT</t>
  </si>
  <si>
    <t>CÓD.</t>
  </si>
  <si>
    <t>DESCRIÇÃO</t>
  </si>
  <si>
    <t>TAMANHO</t>
  </si>
  <si>
    <t>MATERIAL</t>
  </si>
  <si>
    <t>PELE</t>
  </si>
  <si>
    <t>FERRAGEM</t>
  </si>
  <si>
    <t>ALUMÍNIO</t>
  </si>
  <si>
    <t>22" x 30cm</t>
  </si>
  <si>
    <t>CUÍCA</t>
  </si>
  <si>
    <t>AÇO INOX 8"</t>
  </si>
  <si>
    <t>8" x 30cm</t>
  </si>
  <si>
    <t>AÇO INOX 10"</t>
  </si>
  <si>
    <t>10" x 30cm</t>
  </si>
  <si>
    <t>CAIXAS ( GUERRA, REPIQUE , MALACACHETA, TAROL )</t>
  </si>
  <si>
    <t>CAIXA GUERRA ALUMÍNIO - SNARE WIRE</t>
  </si>
  <si>
    <t>10" x 17cm</t>
  </si>
  <si>
    <t>CAIXA GUERRA ALUMÍNIO 12" X 15CM - ESTEIRINHA</t>
  </si>
  <si>
    <t>12" x 15cm</t>
  </si>
  <si>
    <t>CAIXA GUERRA ALUMÍNIO 14" X 13CM - ESTEIRINHA</t>
  </si>
  <si>
    <t>14" x 13cm</t>
  </si>
  <si>
    <t>CAIXA GUERRA ALUMÍNIO 14" X 15CM - ESTEIRINHA</t>
  </si>
  <si>
    <t>14" x 15cm</t>
  </si>
  <si>
    <t>CAIXA REPIQUE ALUMÍNIO 14" X 10CM - ESTEIRINHA</t>
  </si>
  <si>
    <t>14" x 10cm</t>
  </si>
  <si>
    <t>MALACACHETA MADEIRA 12" X 20CM - BORDÃO</t>
  </si>
  <si>
    <t>12" x 20cm</t>
  </si>
  <si>
    <t>MALACACHETA ALUMÍNIO 12" X 20CM - BORDÃO</t>
  </si>
  <si>
    <t>TAROL ALUMÍNIO 14" X 06CM</t>
  </si>
  <si>
    <t>14" x 06cm</t>
  </si>
  <si>
    <t>PANDEIRO INICIANTE</t>
  </si>
  <si>
    <t>PRETO</t>
  </si>
  <si>
    <t>10"</t>
  </si>
  <si>
    <t>6 (Fixos)</t>
  </si>
  <si>
    <t>ABS</t>
  </si>
  <si>
    <t xml:space="preserve">SÓLIDA AMARELO </t>
  </si>
  <si>
    <t>1/2 lua</t>
  </si>
  <si>
    <t xml:space="preserve">SÓLIDA AZUL </t>
  </si>
  <si>
    <t xml:space="preserve">SÓLIDA BRANCO </t>
  </si>
  <si>
    <t xml:space="preserve">SÓLIDA PRETO </t>
  </si>
  <si>
    <t xml:space="preserve">SÓLIDA VERMELHO </t>
  </si>
  <si>
    <t xml:space="preserve">CRISTAL AZUL </t>
  </si>
  <si>
    <t xml:space="preserve">CRISTAL CORES SORTIDAS </t>
  </si>
  <si>
    <t xml:space="preserve">CRISTAL FUMÊ </t>
  </si>
  <si>
    <t xml:space="preserve">CRISTAL VERDE </t>
  </si>
  <si>
    <t xml:space="preserve">CRISTAL VERMELHO </t>
  </si>
  <si>
    <t>SÓLIDA PRETO C/ PRESILHA</t>
  </si>
  <si>
    <t>BRANCO</t>
  </si>
  <si>
    <t>VERMELHO</t>
  </si>
  <si>
    <t>CORES SORTIDAS</t>
  </si>
  <si>
    <t>6 (Removíveis)</t>
  </si>
  <si>
    <t>VERDE</t>
  </si>
  <si>
    <t>VERDE OR PRETO</t>
  </si>
  <si>
    <t>AMARELO</t>
  </si>
  <si>
    <t>12"</t>
  </si>
  <si>
    <t>7 (Removíveis)</t>
  </si>
  <si>
    <t>PRETO COM MANOPLA</t>
  </si>
  <si>
    <t>FÓRMICA</t>
  </si>
  <si>
    <t>CORES SORTIDAS COM MANOPLA</t>
  </si>
  <si>
    <t>Policarbonato</t>
  </si>
  <si>
    <t>AZUL COM CAPA</t>
  </si>
  <si>
    <t>14 (Removíveis)</t>
  </si>
  <si>
    <t>BRANCO COM CAPA</t>
  </si>
  <si>
    <t>PRETO COM CAPA</t>
  </si>
  <si>
    <t>VERMELHO COM CAPA</t>
  </si>
  <si>
    <t>CORES SORTIDAS COM CAPA</t>
  </si>
  <si>
    <t>14 (Fixos)</t>
  </si>
  <si>
    <t xml:space="preserve">PANDEIRO CHORO </t>
  </si>
  <si>
    <t>08"</t>
  </si>
  <si>
    <t>REBOLO RETO / REBOLO CÔNICO</t>
  </si>
  <si>
    <t>12" x 45cm</t>
  </si>
  <si>
    <t>12" x 50cm</t>
  </si>
  <si>
    <t>RECO-RECO</t>
  </si>
  <si>
    <t>-</t>
  </si>
  <si>
    <t>REPINIQUE &amp; BACURINHA</t>
  </si>
  <si>
    <t>REPIQUE DE MÃO</t>
  </si>
  <si>
    <t>ROCAR</t>
  </si>
  <si>
    <t>6"</t>
  </si>
  <si>
    <t>TIMBA &amp; TIMBAL</t>
  </si>
  <si>
    <t xml:space="preserve"> 14" CAIXA</t>
  </si>
  <si>
    <t xml:space="preserve"> 16" SURDO</t>
  </si>
  <si>
    <t xml:space="preserve"> 12" TONTON</t>
  </si>
  <si>
    <t xml:space="preserve"> 13" TONTON/CAIXA</t>
  </si>
  <si>
    <t>ACESSÓRIOS</t>
  </si>
  <si>
    <t>14''x90cm</t>
  </si>
  <si>
    <t>preta</t>
  </si>
  <si>
    <t>14''x70cm</t>
  </si>
  <si>
    <t>14x70cm</t>
  </si>
  <si>
    <t>12''x45cm</t>
  </si>
  <si>
    <t>10''x30cm</t>
  </si>
  <si>
    <t>12''x30cm</t>
  </si>
  <si>
    <t>22''X30CM</t>
  </si>
  <si>
    <t>14''X13CM</t>
  </si>
  <si>
    <t>PANDEIRO 10''  PLASTICO PRETO</t>
  </si>
  <si>
    <t>10''</t>
  </si>
  <si>
    <t>6 (MOVEL)</t>
  </si>
  <si>
    <t>ZINCADA</t>
  </si>
  <si>
    <t>PANDERIO 10''  PLASTICO PRETO</t>
  </si>
  <si>
    <t>6(MOVEL)</t>
  </si>
  <si>
    <t>6 (FIXA)</t>
  </si>
  <si>
    <t>PANDEIRO 12'' PLASTICO PRETO</t>
  </si>
  <si>
    <t>12''</t>
  </si>
  <si>
    <t>7(MOVEL)</t>
  </si>
  <si>
    <t>PEDAL FAT SANDWICH DISTORTION WAY HUGE/DUNLOP</t>
  </si>
  <si>
    <t>↘</t>
  </si>
  <si>
    <t>P/ BOMBARDINO</t>
  </si>
  <si>
    <t>P/ FLUGELHORN</t>
  </si>
  <si>
    <t>P/ TROMBONE</t>
  </si>
  <si>
    <t>P/ TROMPA</t>
  </si>
  <si>
    <t>P/ TROMPETE</t>
  </si>
  <si>
    <t>P/ TUBA / SOUSAPONE</t>
  </si>
  <si>
    <t>P/ CLARINETE</t>
  </si>
  <si>
    <t>P/ INSTRUMENTOS DE CORDAS</t>
  </si>
  <si>
    <t>P/ INSTRUMENTOS DE SOPRO</t>
  </si>
  <si>
    <t>P/ INSTRUMENTOS</t>
  </si>
  <si>
    <t>P/ MICROFONES</t>
  </si>
  <si>
    <t>P/ CONTRABAIXO</t>
  </si>
  <si>
    <t>P/ GUITARRA</t>
  </si>
  <si>
    <t>P/ INSTRUMENTOS ACÚSTICOS</t>
  </si>
  <si>
    <t>P/ VIOLÃO</t>
  </si>
  <si>
    <t>P/ VIOLINO</t>
  </si>
  <si>
    <t>P/ VIOLONCELLO</t>
  </si>
  <si>
    <t>PALHETAS - INSTRUMENTOS DE CORDAS</t>
  </si>
  <si>
    <t>P/ BAIXO ELÉTRICO</t>
  </si>
  <si>
    <t>COD.</t>
  </si>
  <si>
    <t>DESCRIÇÃO/PRODUTO</t>
  </si>
  <si>
    <t>OBS.</t>
  </si>
  <si>
    <t>P/ REQUINTA</t>
  </si>
  <si>
    <t>P/ SAX ALTO</t>
  </si>
  <si>
    <t>P/ SAX BARÍTONO</t>
  </si>
  <si>
    <t>P/ SAX SOPRANO</t>
  </si>
  <si>
    <t>P/ SAX TENOR</t>
  </si>
  <si>
    <t>P/ VIOLA</t>
  </si>
  <si>
    <t>FABRICAÇÃO</t>
  </si>
  <si>
    <t>7 (Fixos)</t>
  </si>
  <si>
    <t>PELE AZUL</t>
  </si>
  <si>
    <t>24''X45CM</t>
  </si>
  <si>
    <t xml:space="preserve">ANIMAL IZZO </t>
  </si>
  <si>
    <t>CROMADO</t>
  </si>
  <si>
    <t>18''X45CM</t>
  </si>
  <si>
    <t>LEITOSA IZZO</t>
  </si>
  <si>
    <t>20''X45CM</t>
  </si>
  <si>
    <t>20''X60CM</t>
  </si>
  <si>
    <t>MADEIRA</t>
  </si>
  <si>
    <t>PELE NAPA IZZO</t>
  </si>
  <si>
    <t>AÇO INOX</t>
  </si>
  <si>
    <t>PELE ANIMAL</t>
  </si>
  <si>
    <t>POLICARBONATO CRISTAL</t>
  </si>
  <si>
    <t xml:space="preserve">POLICARBONATO </t>
  </si>
  <si>
    <t>LEITOSA PRETO</t>
  </si>
  <si>
    <t xml:space="preserve"> </t>
  </si>
  <si>
    <t>PELE PRETA</t>
  </si>
  <si>
    <t>LEITOSA BRAZIL</t>
  </si>
  <si>
    <t>PRISMÁTICA</t>
  </si>
  <si>
    <t>LEITOSA AZUL</t>
  </si>
  <si>
    <t>HOLOGRÁFICA BRAZIL</t>
  </si>
  <si>
    <t>HOLOGRÁFICA PAZ</t>
  </si>
  <si>
    <t>PELE LEITOSA</t>
  </si>
  <si>
    <t xml:space="preserve">HOLOGRÁFICA </t>
  </si>
  <si>
    <t>PANDEIRO 10'' FÓRMICA AMADOR  VERDE BRANCO</t>
  </si>
  <si>
    <t>COMPENSADO/FÓRMICA</t>
  </si>
  <si>
    <t>PANDEIRO 10'' FÓRMICA AMADOR   BRANCO</t>
  </si>
  <si>
    <t>ZINCADO</t>
  </si>
  <si>
    <t>NIQUELADO</t>
  </si>
  <si>
    <t>PRISMÁTICA AZUL/PRATA</t>
  </si>
  <si>
    <t>PRISMÁTICA AMARELO/VERMELHO</t>
  </si>
  <si>
    <t>PRISMÁTICA VERDE/VERMELHO</t>
  </si>
  <si>
    <t>PRISMÁTICA VERMELHO/PRATA</t>
  </si>
  <si>
    <t>PRISMÁTICA VERMELHO/AMARELO</t>
  </si>
  <si>
    <t>PRISMÁTICA AMARELO/VERDE</t>
  </si>
  <si>
    <t>PRISMÁTICA - CORES SORTIDAS</t>
  </si>
  <si>
    <t>MADEIRA C/MARCHETARIA</t>
  </si>
  <si>
    <t>DOURADO</t>
  </si>
  <si>
    <t>NAPA IZZO</t>
  </si>
  <si>
    <t>PINHO</t>
  </si>
  <si>
    <t>PINE - PRATINELAS EM AÇO INOX - PROFESSIONAL</t>
  </si>
  <si>
    <t>5 PARES DE PRATINELA DE LATÃO - ARO CHATO - PROFESSIONAL</t>
  </si>
  <si>
    <t>RETO MADEIRA ENVERNIZADA</t>
  </si>
  <si>
    <t>RETO ALUMÍNIO</t>
  </si>
  <si>
    <t>CÔNICO MADEIRA ENVERNIZADA</t>
  </si>
  <si>
    <t>CÔNICO ALUMÍNIO</t>
  </si>
  <si>
    <t>AÇO INOX DUPLO</t>
  </si>
  <si>
    <t>AÇO INOX TRIPLO</t>
  </si>
  <si>
    <t>BACURINHA MADEIRA - ENVERNIZADO</t>
  </si>
  <si>
    <t>8" X 30CM</t>
  </si>
  <si>
    <t>BACURINHA ALUMÍNIO</t>
  </si>
  <si>
    <t>REPINIQUE ALUMÍNIO</t>
  </si>
  <si>
    <t>10" X 30CM</t>
  </si>
  <si>
    <t>REPINIQUE MADEIRA - NATURAL</t>
  </si>
  <si>
    <t>12" X 30CM</t>
  </si>
  <si>
    <t>MADEIRA - ENVERNIZADO</t>
  </si>
  <si>
    <t>MADEIRA - COLOVERMELHO (VERDE / AMARELO)</t>
  </si>
  <si>
    <t>C/45 PARES DE PRATINELAS FLANDRES</t>
  </si>
  <si>
    <t>C/60 PARES DE PRATINELAS FLANDRES</t>
  </si>
  <si>
    <t>14" X 30CM</t>
  </si>
  <si>
    <t>14" X 40CM</t>
  </si>
  <si>
    <t>14" X 45CM</t>
  </si>
  <si>
    <t>14" X 50CM</t>
  </si>
  <si>
    <t>14" X 55CM</t>
  </si>
  <si>
    <t>16" X 40CM</t>
  </si>
  <si>
    <t>16" X 45CM</t>
  </si>
  <si>
    <t xml:space="preserve">ALUMÍNIO </t>
  </si>
  <si>
    <t>16" X 50CM</t>
  </si>
  <si>
    <t>16" X 55CM</t>
  </si>
  <si>
    <t>16" X 60CM</t>
  </si>
  <si>
    <t>18" X 40CM</t>
  </si>
  <si>
    <t>18" X 45CM</t>
  </si>
  <si>
    <t>18" X 50CM</t>
  </si>
  <si>
    <t>18" X 55CM</t>
  </si>
  <si>
    <t>18" X 60CM</t>
  </si>
  <si>
    <t>20" X 40CM</t>
  </si>
  <si>
    <t>20" X 45CM</t>
  </si>
  <si>
    <t>20" X 60CM</t>
  </si>
  <si>
    <t>22" X 40CM</t>
  </si>
  <si>
    <t>22" X 45CM</t>
  </si>
  <si>
    <t>22" X 50CM</t>
  </si>
  <si>
    <t>MADEIRA - ENVERNIZADO (VERDE/AMARELO)</t>
  </si>
  <si>
    <t>22" X 60CM</t>
  </si>
  <si>
    <t>24" X 60CM</t>
  </si>
  <si>
    <t>CORES SORTIDAS (VERDE/AMARELO/AZUL/BRANCO)</t>
  </si>
  <si>
    <t>CORES SORTIDAS (VERDE/AZUL/VERMELHO/BRANCO/PRETO)</t>
  </si>
  <si>
    <t>CORES SORTIDAS (PRETO/VERMELHO/AZUL/BRANCO)</t>
  </si>
  <si>
    <t>CORES SORTIDAS (VERDE/AZUL/BRANCO/PRETO/VERMELHO)</t>
  </si>
  <si>
    <t>ESPELHADA</t>
  </si>
  <si>
    <t>CORES SORTIDAS (VERDE/AZUL/AMARELO/PRATA)</t>
  </si>
  <si>
    <t>ALUMÍNIO - NATURAL</t>
  </si>
  <si>
    <t>CORES SORTIDAS (VERMELHO/AMARELO/AZUL/PRATA)</t>
  </si>
  <si>
    <t>CORES SORTIDAS (VERDE/AZUL/VERMELHO/PRETO/BRANCO)</t>
  </si>
  <si>
    <t>CORES SORTIDAS (VERDE/AZUL/BORDEUX/PRETO/BRANCO)</t>
  </si>
  <si>
    <t>MADEIRA NATURAL</t>
  </si>
  <si>
    <t>14" X 70CM</t>
  </si>
  <si>
    <t>MADEIRA - COLOVERMELHO ( VERDE/AMARELO)</t>
  </si>
  <si>
    <t>NAPA BRANCO</t>
  </si>
  <si>
    <t>TIMBAL - CÔNICO ALUMÍNIO</t>
  </si>
  <si>
    <t>TIMBAL - CÔNICO ENVERNIZADO MADEIRA</t>
  </si>
  <si>
    <t>14" X 90CM</t>
  </si>
  <si>
    <t>18" X 20CM</t>
  </si>
  <si>
    <t>NAPA BRANCA</t>
  </si>
  <si>
    <t>20" X 20CM</t>
  </si>
  <si>
    <t>08'' PARA CUÍCA</t>
  </si>
  <si>
    <t>10" PARA CUÍCA</t>
  </si>
  <si>
    <t xml:space="preserve"> 08" PELE ANIMAL COM ARO DE ALUMÍNIO</t>
  </si>
  <si>
    <t xml:space="preserve"> 10" PELE ANIMAL COM ARO DE ALUMÍNIO</t>
  </si>
  <si>
    <t xml:space="preserve"> 11" PELE ANIMAL COM ARO DE ALUMÍNIO</t>
  </si>
  <si>
    <t xml:space="preserve"> 12" PELE ANIMAL COM ARO DE ALUMÍNIO</t>
  </si>
  <si>
    <t xml:space="preserve"> 13" PELE ANIMAL COM ARO DE ALUMÍNIO</t>
  </si>
  <si>
    <t xml:space="preserve"> 14" PELE ANIMAL COM ARO DE ALUMÍNIO</t>
  </si>
  <si>
    <t xml:space="preserve"> 16" PELE ANIMAL COM ARO DE ALUMÍNIO</t>
  </si>
  <si>
    <t xml:space="preserve"> 18" PELE ANIMAL COM ARO DE ALUMÍNIO</t>
  </si>
  <si>
    <t xml:space="preserve"> 20" PELE ANIMAL COM ARO DE ALUMÍNIO</t>
  </si>
  <si>
    <t xml:space="preserve"> 22" PELE ANIMAL COM ARO DE ALUMÍNIO</t>
  </si>
  <si>
    <t xml:space="preserve"> 24" PELE ANIMAL COM ARO DE ALUMÍNIO</t>
  </si>
  <si>
    <t>06" TAMBORIM</t>
  </si>
  <si>
    <t>10" PANDEIRO</t>
  </si>
  <si>
    <t xml:space="preserve"> 06" TAMBORIM</t>
  </si>
  <si>
    <t xml:space="preserve"> 08" TAMBORIM </t>
  </si>
  <si>
    <t xml:space="preserve"> 10" PANDEIRO</t>
  </si>
  <si>
    <t xml:space="preserve"> 11" PANDEIRO</t>
  </si>
  <si>
    <t xml:space="preserve"> 12" CAIXA</t>
  </si>
  <si>
    <t xml:space="preserve"> 13" CAIXA</t>
  </si>
  <si>
    <t xml:space="preserve"> 14" CAIXA </t>
  </si>
  <si>
    <t xml:space="preserve"> 18" SURDO</t>
  </si>
  <si>
    <t xml:space="preserve"> 20" SURDO/BOMBO </t>
  </si>
  <si>
    <t xml:space="preserve"> 22" SURDO/BOMBO </t>
  </si>
  <si>
    <t xml:space="preserve"> 24" SURDO/BOMBO </t>
  </si>
  <si>
    <t xml:space="preserve"> 06" TAMBORIM </t>
  </si>
  <si>
    <t xml:space="preserve"> 20" SURDO</t>
  </si>
  <si>
    <t>ABAFADOR AÇO INOX</t>
  </si>
  <si>
    <t>BORDÃO 5ª</t>
  </si>
  <si>
    <t>BORDÃO 6ª</t>
  </si>
  <si>
    <t>CHAVE PARA AFINAR PANDEIRO / TAMBORIM</t>
  </si>
  <si>
    <t>PRATINELAS PARA PANDEIRO 10" AMADOR (FLANDRES - PAR)</t>
  </si>
  <si>
    <t>PRATINELAS PARA PANDEIRO 10" PROFISSIONAL  (AÇO INOX - PAR)</t>
  </si>
  <si>
    <t>PRATINELAS PARA PANDEIRO 12" AMATEUR (PAIR)</t>
  </si>
  <si>
    <t>TARRAXAS (FIXAS) PARA PANDEIRO/TAMBORIM</t>
  </si>
  <si>
    <t>TARRAXAS (REMOVÍVEIS) PARA PANDEIRO/TAMBORIM</t>
  </si>
  <si>
    <t>TARRAXAS PARA PANDEIRO/TAMBORIM FIXED - NIQUELADO</t>
  </si>
  <si>
    <t>TARRAXAS PARA PANDEIRO/TAMBORIM FIXED - ZINCADO</t>
  </si>
  <si>
    <t>TARRAXAS PARA TIMBA WITH PORCA - CROMADO</t>
  </si>
  <si>
    <t>TIMBA ENVERNIZADA 14''X90CM</t>
  </si>
  <si>
    <t>TIMBA ENVERNIZADA 14''X70CM</t>
  </si>
  <si>
    <t>TANTAN ENVERNIZADO 14''X70CM</t>
  </si>
  <si>
    <t>REBOLO ENVERNIZADO 12''X45CM</t>
  </si>
  <si>
    <t>REPIQUE ENVERNIZADO10''X30CM</t>
  </si>
  <si>
    <t>REPIQUE ENVERNIZADO 10''X30CM</t>
  </si>
  <si>
    <t>LEITOSA GOL</t>
  </si>
  <si>
    <t>1 LEITOSA E 1 RESPOSTA GOL</t>
  </si>
  <si>
    <t>AZUL GOL</t>
  </si>
  <si>
    <t>EUCALIPTO</t>
  </si>
  <si>
    <t>14'' X 70CM</t>
  </si>
  <si>
    <t>14' 'X 90CM</t>
  </si>
  <si>
    <t>13'' X 70CM</t>
  </si>
  <si>
    <t>12'' X 50CM</t>
  </si>
  <si>
    <t>CAPA COURVIN P/PANDEIRO 12" C/ALÇA IZZO</t>
  </si>
  <si>
    <t>MÉTODO APRENDER TOCAR E CRIAR AO PIANO IMPROVISACAO E TECNICA</t>
  </si>
  <si>
    <t>MÉTODO O ARCO DOS INSTRUMENTOS DE CORDAS VITALE</t>
  </si>
  <si>
    <t>MÉTODO PRA GANHAR BEIJO - ALMANAQUE DE CANCOES INFANTIS</t>
  </si>
  <si>
    <t>ANIMAL - PERCUSSÃO</t>
  </si>
  <si>
    <t>P/ ESTUDO</t>
  </si>
  <si>
    <t>P/ CAIXA E TON-TON</t>
  </si>
  <si>
    <t>P/ BUMBO E SURDO</t>
  </si>
  <si>
    <t>P/ CAIXA ACÚSTICA</t>
  </si>
  <si>
    <t>P/ INSTRUMENTOS DE ARCO</t>
  </si>
  <si>
    <t>P/ INSTRUMENTOS DE PERCUSSÃO</t>
  </si>
  <si>
    <t>P/ MICROFONE</t>
  </si>
  <si>
    <t>P/ PARTITURA</t>
  </si>
  <si>
    <t>P/ TECLADO</t>
  </si>
  <si>
    <t>ENC. 009 NÍQUEL P/GUITARRA SG SPECIAL SÉRIES</t>
  </si>
  <si>
    <t>ENC. 010 NÍQUEL P/GUITARRA SG SPECIAL SERIES</t>
  </si>
  <si>
    <t>CORDA 1ª MI 009 NÍQUEL P/GUITARRA SG SPECIAL SERIES</t>
  </si>
  <si>
    <t>CORDA 1ª MI 010 NÍQUEL P/GUITARRA SG SPECIAL SERIES</t>
  </si>
  <si>
    <t>AZUL (0.190 microns)</t>
  </si>
  <si>
    <t>HOLOGRÁFICA - BANDEIRA DO BRASIL</t>
  </si>
  <si>
    <t>LEITOSA (0.190 mícron) - GROSSA</t>
  </si>
  <si>
    <t>LEITOSA (0.250 mícron) - SUPER GROSSA</t>
  </si>
  <si>
    <t>PRISMÁTICA (0.190 mícron) - GROSSA</t>
  </si>
  <si>
    <t>NAPA (0.190 mícron) - GROSSA</t>
  </si>
  <si>
    <t>TRANSPARENTE (0.075 mícron) - RESPOSTA P0</t>
  </si>
  <si>
    <t>IZZO - INSTRUMENTOS DE PERCUSSÃO</t>
  </si>
  <si>
    <t>IZZO - PELES</t>
  </si>
  <si>
    <t>GOL - INSTRUMENTOS DE PERCUSSÃO</t>
  </si>
  <si>
    <t>GOL - PELES</t>
  </si>
  <si>
    <t>PANDEIRO - Pratinelas de Aço Inox - AMADOR</t>
  </si>
  <si>
    <t>PANDEIRO SAMBA &amp; PAGODE - 6 Pares de Pratinela em Aço Inox - PROFISSIONAL</t>
  </si>
  <si>
    <t>TAMBORIM</t>
  </si>
  <si>
    <t>10 (Fixos)</t>
  </si>
  <si>
    <t>TANTAN ALUMÍNIO 14''X70CM</t>
  </si>
  <si>
    <t>REBOLO ALUMÍNIO 12''X45CM</t>
  </si>
  <si>
    <t>REPIQUE ALUMÍNIO 10''X30CM</t>
  </si>
  <si>
    <t>BUMBO ALUMÍNIO 22''x30cm</t>
  </si>
  <si>
    <t>CAIXA ALUMÍNIO 14''x13cm</t>
  </si>
  <si>
    <t>BAQUETA P/BATERIA BEGE SINTÉTICA PAR IZZO</t>
  </si>
  <si>
    <t>ABS COLORIDO</t>
  </si>
  <si>
    <t>7 (FIXOS)</t>
  </si>
  <si>
    <t>ENC. 011 MEDIUM BANDOLIM ELIXIR</t>
  </si>
  <si>
    <t>ENC. 011 MEDIUM P/GUITARRA ELIXIR</t>
  </si>
  <si>
    <t>ENC. 045 MEDIUM/E.L.S. P/BAIXO 4C ELIXIR</t>
  </si>
  <si>
    <t>ENC. 045 MEDIUM/E.L.S. P/BAIXO 4C PCT C/25 ELIXIR</t>
  </si>
  <si>
    <t>ENC. 045 MEDIUM/E.L.S. P/BAIXO 5C PCT C/25 ELIXIR</t>
  </si>
  <si>
    <t>CORDA 5ª SI BAIXO MEDIUM 130tw XLS ELIXIR</t>
  </si>
  <si>
    <t>CORDA 5ª SI BAIXO MEDIUM 130tw LS ELIXIR</t>
  </si>
  <si>
    <t>CORDA 6ª DO BAIXO MEDIUM 0.32 ELIXIR</t>
  </si>
  <si>
    <t>VÁLVULA GT EL84 HIGH PAR FENDER</t>
  </si>
  <si>
    <t>CORDA 2ª LA P/VIOLINO 4/4 TONICA ALUMINIO PIRASTRO</t>
  </si>
  <si>
    <t>CORDA 3ª RE P/VIOLINO 4/4 TONICA ALUMINIO PIRASTRO</t>
  </si>
  <si>
    <t>CORDA 4ª SOL P/VIOLINO 4/4 TONICA ALUMINIO PIRASTRO</t>
  </si>
  <si>
    <t>ENC. P/CONTRA BAIXO 4/4 CHROMCOR ORCHESTRA PIRASTRO</t>
  </si>
  <si>
    <t>ENC. P/VIOLINO 4/4 PIRANITO ALUMINIO PIRASTRO</t>
  </si>
  <si>
    <t>08</t>
  </si>
  <si>
    <t>ITEM</t>
  </si>
  <si>
    <t>PÁG.</t>
  </si>
  <si>
    <t>ROCAR/CHOCALHO</t>
  </si>
  <si>
    <t>REPINIQUES/BACURINHAS</t>
  </si>
  <si>
    <t>TIMBA/TIMBAL</t>
  </si>
  <si>
    <t>CAIXAS (GUERRA, MALACACHETA, TAROL)</t>
  </si>
  <si>
    <t>11</t>
  </si>
  <si>
    <t>12</t>
  </si>
  <si>
    <t>HOLOGRÁFICA</t>
  </si>
  <si>
    <t>LEITOSA - GROSSA</t>
  </si>
  <si>
    <t>LEITOSA - SUPER GROSSA</t>
  </si>
  <si>
    <t>PRISMÁTICA/METALIZADA</t>
  </si>
  <si>
    <t>TRANSPARENTE</t>
  </si>
  <si>
    <t>EM GERAL</t>
  </si>
  <si>
    <t>PALHETAS - INSTRUMENTOS DE SOPRO</t>
  </si>
  <si>
    <t>VALOR MÍNIMO DE PEDIDO: Fica estabelecido valor mínimo de R$ 500,00 (Quinhentos Reais) para aceitação de pedido mínimo, e conseqüente emissão de nota fiscal. DESCONTO POR ESTADO (REGIÃO): Excetuando-se o Estado de São Paulo, todos os outros Estados, tem desconto relativo à sua localização no Território Brasileiro, em toda a nossa linha de produtos; fabricação, revendidos ou importados.</t>
  </si>
  <si>
    <t>SR SET#3</t>
  </si>
  <si>
    <t>PHWT</t>
  </si>
  <si>
    <t>PHBK</t>
  </si>
  <si>
    <t>AW-1</t>
  </si>
  <si>
    <t>BOW FOR VIOLIN 1/2</t>
  </si>
  <si>
    <t>BOW FOR VIOLIN 3/4</t>
  </si>
  <si>
    <t>BOW FOR VIOLIM 4/4</t>
  </si>
  <si>
    <t>BOW FOR CELLO 3/4</t>
  </si>
  <si>
    <t>BOW FOR CELLO  4/4</t>
  </si>
  <si>
    <t>5AN</t>
  </si>
  <si>
    <t>MT-11</t>
  </si>
  <si>
    <t>MT-20</t>
  </si>
  <si>
    <t>MT-23</t>
  </si>
  <si>
    <t>LI-PP</t>
  </si>
  <si>
    <t>MT-44</t>
  </si>
  <si>
    <t>PL 5BN</t>
  </si>
  <si>
    <t>SB-NY5</t>
  </si>
  <si>
    <t>SB-EVO</t>
  </si>
  <si>
    <t>SB-SF</t>
  </si>
  <si>
    <t>1A</t>
  </si>
  <si>
    <t>2BVG</t>
  </si>
  <si>
    <t>2BN</t>
  </si>
  <si>
    <t>3A</t>
  </si>
  <si>
    <t>55A</t>
  </si>
  <si>
    <t>5A</t>
  </si>
  <si>
    <t>5AST</t>
  </si>
  <si>
    <t>5AB</t>
  </si>
  <si>
    <t>5AVG</t>
  </si>
  <si>
    <t>5B</t>
  </si>
  <si>
    <t>5BST</t>
  </si>
  <si>
    <t>5BVG</t>
  </si>
  <si>
    <t>5BN</t>
  </si>
  <si>
    <t xml:space="preserve">7A </t>
  </si>
  <si>
    <t>7AVG</t>
  </si>
  <si>
    <t>7AN</t>
  </si>
  <si>
    <t>85A</t>
  </si>
  <si>
    <t>8D</t>
  </si>
  <si>
    <t>8DN</t>
  </si>
  <si>
    <t>X5A</t>
  </si>
  <si>
    <t>X5B</t>
  </si>
  <si>
    <t>F1</t>
  </si>
  <si>
    <t>HD9</t>
  </si>
  <si>
    <t>CM</t>
  </si>
  <si>
    <t>CMN</t>
  </si>
  <si>
    <t>ROCK</t>
  </si>
  <si>
    <t>ROCK N</t>
  </si>
  <si>
    <t>SD4</t>
  </si>
  <si>
    <t>SD1</t>
  </si>
  <si>
    <t>SD9</t>
  </si>
  <si>
    <t>AH5A</t>
  </si>
  <si>
    <t>AH5B</t>
  </si>
  <si>
    <t>AH7A</t>
  </si>
  <si>
    <t>AJ2</t>
  </si>
  <si>
    <t>AJ1</t>
  </si>
  <si>
    <t>AJ6</t>
  </si>
  <si>
    <t>AJ3</t>
  </si>
  <si>
    <t>AS5A</t>
  </si>
  <si>
    <t>AS5B</t>
  </si>
  <si>
    <t>AS7A</t>
  </si>
  <si>
    <t>AS8D</t>
  </si>
  <si>
    <t>SBC</t>
  </si>
  <si>
    <t>SBR</t>
  </si>
  <si>
    <t>SCA</t>
  </si>
  <si>
    <t>SCW</t>
  </si>
  <si>
    <t>MS2</t>
  </si>
  <si>
    <t>SDC</t>
  </si>
  <si>
    <t>SDW</t>
  </si>
  <si>
    <t>SGB</t>
  </si>
  <si>
    <t>KIDS</t>
  </si>
  <si>
    <t>SJD</t>
  </si>
  <si>
    <t>JPH5A</t>
  </si>
  <si>
    <t>JPH8A</t>
  </si>
  <si>
    <t>KDC4</t>
  </si>
  <si>
    <t>PP</t>
  </si>
  <si>
    <t>LITE</t>
  </si>
  <si>
    <t>SMT</t>
  </si>
  <si>
    <t>SNM</t>
  </si>
  <si>
    <t>N2B</t>
  </si>
  <si>
    <t xml:space="preserve">N2BN </t>
  </si>
  <si>
    <t>N5A</t>
  </si>
  <si>
    <t>N5AN</t>
  </si>
  <si>
    <t>N5B</t>
  </si>
  <si>
    <t>N5BN</t>
  </si>
  <si>
    <t>N7A</t>
  </si>
  <si>
    <t>N7AN</t>
  </si>
  <si>
    <t>N5AB</t>
  </si>
  <si>
    <t>N5BB</t>
  </si>
  <si>
    <t>N5AR</t>
  </si>
  <si>
    <t>N5BR</t>
  </si>
  <si>
    <t>SPE2</t>
  </si>
  <si>
    <t>SPE</t>
  </si>
  <si>
    <t>RUTE</t>
  </si>
  <si>
    <t>SNR</t>
  </si>
  <si>
    <t>SSG</t>
  </si>
  <si>
    <t>SSS</t>
  </si>
  <si>
    <t>JPHS5A</t>
  </si>
  <si>
    <t>STB1</t>
  </si>
  <si>
    <t>STL</t>
  </si>
  <si>
    <t>STG</t>
  </si>
  <si>
    <t>STG2</t>
  </si>
  <si>
    <t>TG16</t>
  </si>
  <si>
    <t>TG15</t>
  </si>
  <si>
    <t>SDW2</t>
  </si>
  <si>
    <t>MC-48</t>
  </si>
  <si>
    <t>MC-49</t>
  </si>
  <si>
    <t>MC-50</t>
  </si>
  <si>
    <t>MC-46</t>
  </si>
  <si>
    <t>MT-18</t>
  </si>
  <si>
    <t>SB-S3</t>
  </si>
  <si>
    <t>SB-S2</t>
  </si>
  <si>
    <t>TG21</t>
  </si>
  <si>
    <t>TG26</t>
  </si>
  <si>
    <t>M227</t>
  </si>
  <si>
    <t>M23</t>
  </si>
  <si>
    <t>M25</t>
  </si>
  <si>
    <t>T1</t>
  </si>
  <si>
    <t>M228</t>
  </si>
  <si>
    <t>M225</t>
  </si>
  <si>
    <t>BCS1</t>
  </si>
  <si>
    <t>CH</t>
  </si>
  <si>
    <t>GB3</t>
  </si>
  <si>
    <t>GB1</t>
  </si>
  <si>
    <t>BD1</t>
  </si>
  <si>
    <t>BD7</t>
  </si>
  <si>
    <t>TG01</t>
  </si>
  <si>
    <t>TG08</t>
  </si>
  <si>
    <t>M226</t>
  </si>
  <si>
    <t>M145</t>
  </si>
  <si>
    <t>M140</t>
  </si>
  <si>
    <t>M14</t>
  </si>
  <si>
    <t>M133</t>
  </si>
  <si>
    <t>M116</t>
  </si>
  <si>
    <t>T3</t>
  </si>
  <si>
    <t>GEN3</t>
  </si>
  <si>
    <t>GEN2</t>
  </si>
  <si>
    <t>GEN6</t>
  </si>
  <si>
    <t>GEN8</t>
  </si>
  <si>
    <t>GEN1</t>
  </si>
  <si>
    <t>GEN5</t>
  </si>
  <si>
    <t>DLKS</t>
  </si>
  <si>
    <t>HB</t>
  </si>
  <si>
    <t>WB</t>
  </si>
  <si>
    <t>BJR</t>
  </si>
  <si>
    <t>BRR</t>
  </si>
  <si>
    <t>SGWB</t>
  </si>
  <si>
    <t>12WTCK</t>
  </si>
  <si>
    <t>14WTCK</t>
  </si>
  <si>
    <t>12WPCK</t>
  </si>
  <si>
    <t>14WPCK</t>
  </si>
  <si>
    <t>14WTRS</t>
  </si>
  <si>
    <t>14C-SBL</t>
  </si>
  <si>
    <t>SBAG2</t>
  </si>
  <si>
    <t>BSB</t>
  </si>
  <si>
    <t>SM434</t>
  </si>
  <si>
    <t>PAD12H</t>
  </si>
  <si>
    <t>HHPPE</t>
  </si>
  <si>
    <t>HHPST</t>
  </si>
  <si>
    <t>HHPSL</t>
  </si>
  <si>
    <t>83CN</t>
  </si>
  <si>
    <t>83CB</t>
  </si>
  <si>
    <t>DCV-50C</t>
  </si>
  <si>
    <t>DCV-50F</t>
  </si>
  <si>
    <t>71S</t>
  </si>
  <si>
    <t>70F</t>
  </si>
  <si>
    <t>LC21P</t>
  </si>
  <si>
    <t>LC27P</t>
  </si>
  <si>
    <t>LC14M</t>
  </si>
  <si>
    <t>LC17M</t>
  </si>
  <si>
    <t>LC03M</t>
  </si>
  <si>
    <t>LC01P</t>
  </si>
  <si>
    <t>LC07P</t>
  </si>
  <si>
    <t>LC07M</t>
  </si>
  <si>
    <t>LC06M</t>
  </si>
  <si>
    <t>LC08M</t>
  </si>
  <si>
    <t>LC707</t>
  </si>
  <si>
    <t>MHB-J932</t>
  </si>
  <si>
    <t>BM5F</t>
  </si>
  <si>
    <t>RC04ELN</t>
  </si>
  <si>
    <t>BRIDGE FOR CELLO 3/4</t>
  </si>
  <si>
    <t>CELLO BRIDGE 4/4</t>
  </si>
  <si>
    <t>ECB555</t>
  </si>
  <si>
    <t>ECB554</t>
  </si>
  <si>
    <t>ECB069</t>
  </si>
  <si>
    <t>7016J</t>
  </si>
  <si>
    <t>C01P</t>
  </si>
  <si>
    <t xml:space="preserve">DOUBLE BASS 4/4 </t>
  </si>
  <si>
    <t>PC 06</t>
  </si>
  <si>
    <t>D38-11OY</t>
  </si>
  <si>
    <t>D38-11BL</t>
  </si>
  <si>
    <t>D38-11RD</t>
  </si>
  <si>
    <t>D38-33GN</t>
  </si>
  <si>
    <t>D38-34GY</t>
  </si>
  <si>
    <t>D38-19GN</t>
  </si>
  <si>
    <t>SK802</t>
  </si>
  <si>
    <t>D38-16LS</t>
  </si>
  <si>
    <t>D38-17LC</t>
  </si>
  <si>
    <t>SK806</t>
  </si>
  <si>
    <t>D38-31RD</t>
  </si>
  <si>
    <t>D38-32GN</t>
  </si>
  <si>
    <t>D38-09BK</t>
  </si>
  <si>
    <t>D38-30LS</t>
  </si>
  <si>
    <t>CIC002K7</t>
  </si>
  <si>
    <t>W733</t>
  </si>
  <si>
    <t>BOW HAIR</t>
  </si>
  <si>
    <t>9003R</t>
  </si>
  <si>
    <t>HE114</t>
  </si>
  <si>
    <t>HE113</t>
  </si>
  <si>
    <t>HE112</t>
  </si>
  <si>
    <t>9023R</t>
  </si>
  <si>
    <t>DAC6371</t>
  </si>
  <si>
    <t>DAC6410</t>
  </si>
  <si>
    <t>DAC6411</t>
  </si>
  <si>
    <t>116SI</t>
  </si>
  <si>
    <t>100 SI</t>
  </si>
  <si>
    <t>DEN1066</t>
  </si>
  <si>
    <t>DAB1006</t>
  </si>
  <si>
    <t>DEN2016</t>
  </si>
  <si>
    <t>DAB1506</t>
  </si>
  <si>
    <t>DEN3006</t>
  </si>
  <si>
    <t>DAB1066</t>
  </si>
  <si>
    <t>DBN1064</t>
  </si>
  <si>
    <t>DBN2014</t>
  </si>
  <si>
    <t>DBN2015</t>
  </si>
  <si>
    <t>DHTEN2036</t>
  </si>
  <si>
    <t>DHTAP1076</t>
  </si>
  <si>
    <t>9460/32</t>
  </si>
  <si>
    <t>9432-C94325</t>
  </si>
  <si>
    <t>9432-C943274</t>
  </si>
  <si>
    <t>9432-C943275</t>
  </si>
  <si>
    <t>DAC3857</t>
  </si>
  <si>
    <t>DP7494</t>
  </si>
  <si>
    <t>DP7495</t>
  </si>
  <si>
    <t>DP7496</t>
  </si>
  <si>
    <t>HC200</t>
  </si>
  <si>
    <t>VICTAPE</t>
  </si>
  <si>
    <t xml:space="preserve">STRING ADJUSTER FOR </t>
  </si>
  <si>
    <t>DAC4176</t>
  </si>
  <si>
    <t>YRA-312BII</t>
  </si>
  <si>
    <t>SIH1</t>
  </si>
  <si>
    <t>KIDP</t>
  </si>
  <si>
    <t>DB22</t>
  </si>
  <si>
    <t>DCB10</t>
  </si>
  <si>
    <t>ECB002</t>
  </si>
  <si>
    <t>ECB003</t>
  </si>
  <si>
    <t>ECB004</t>
  </si>
  <si>
    <t>6020-F</t>
  </si>
  <si>
    <t>5140-C</t>
  </si>
  <si>
    <t>6148-C</t>
  </si>
  <si>
    <t>9148-C</t>
  </si>
  <si>
    <t>5020-A</t>
  </si>
  <si>
    <t>5020-E</t>
  </si>
  <si>
    <t>50/20-D</t>
  </si>
  <si>
    <t>5020-Bb</t>
  </si>
  <si>
    <t>50/20-G</t>
  </si>
  <si>
    <t>9020-C</t>
  </si>
  <si>
    <t>101/20</t>
  </si>
  <si>
    <t>1040-C</t>
  </si>
  <si>
    <t>590-A</t>
  </si>
  <si>
    <t>590-D</t>
  </si>
  <si>
    <t>590-BF</t>
  </si>
  <si>
    <t>590-G</t>
  </si>
  <si>
    <t>532/20F</t>
  </si>
  <si>
    <t>532/20E</t>
  </si>
  <si>
    <t>565/20A</t>
  </si>
  <si>
    <t xml:space="preserve">7545/48 C </t>
  </si>
  <si>
    <t>542/20 A</t>
  </si>
  <si>
    <t>542/20 E</t>
  </si>
  <si>
    <t>542/20 G</t>
  </si>
  <si>
    <t>572-C</t>
  </si>
  <si>
    <t>572-F</t>
  </si>
  <si>
    <t>572-A</t>
  </si>
  <si>
    <t>572-E</t>
  </si>
  <si>
    <t>572-BF</t>
  </si>
  <si>
    <t>572-Bb</t>
  </si>
  <si>
    <t>572-G</t>
  </si>
  <si>
    <t>980/40</t>
  </si>
  <si>
    <t>1896/20 AB</t>
  </si>
  <si>
    <t>1896/20E</t>
  </si>
  <si>
    <t>1896/20</t>
  </si>
  <si>
    <t>M2009056</t>
  </si>
  <si>
    <t>M2009116</t>
  </si>
  <si>
    <t>2005/20 F</t>
  </si>
  <si>
    <t>580/20 D</t>
  </si>
  <si>
    <t>562/20A</t>
  </si>
  <si>
    <t>562/20G</t>
  </si>
  <si>
    <t>550/20C PUCK</t>
  </si>
  <si>
    <t>7312/40C</t>
  </si>
  <si>
    <t>560/20E</t>
  </si>
  <si>
    <t xml:space="preserve">270/48 C </t>
  </si>
  <si>
    <t>270/48G</t>
  </si>
  <si>
    <t>2326/32C</t>
  </si>
  <si>
    <t>1101/40 C</t>
  </si>
  <si>
    <t>1101/40 A</t>
  </si>
  <si>
    <t>PBH7</t>
  </si>
  <si>
    <t>DAC5616</t>
  </si>
  <si>
    <t>DAC5613</t>
  </si>
  <si>
    <t>DAC1189</t>
  </si>
  <si>
    <t>DAC1188</t>
  </si>
  <si>
    <t>DAC1738</t>
  </si>
  <si>
    <t>ECB018</t>
  </si>
  <si>
    <t>PF-A</t>
  </si>
  <si>
    <t>S2-A</t>
  </si>
  <si>
    <t>ECB151</t>
  </si>
  <si>
    <t>ECB152C</t>
  </si>
  <si>
    <t>V501</t>
  </si>
  <si>
    <t>V504</t>
  </si>
  <si>
    <t>V500</t>
  </si>
  <si>
    <t>654C</t>
  </si>
  <si>
    <t>RR200</t>
  </si>
  <si>
    <t>RR202</t>
  </si>
  <si>
    <t>CG100/24/CG300</t>
  </si>
  <si>
    <t>SW200</t>
  </si>
  <si>
    <t>PC300</t>
  </si>
  <si>
    <t>KDC3-XL</t>
  </si>
  <si>
    <t>KDC3-L</t>
  </si>
  <si>
    <t>KDC3-M</t>
  </si>
  <si>
    <t>KDC3-S</t>
  </si>
  <si>
    <t>272M</t>
  </si>
  <si>
    <t>383-M</t>
  </si>
  <si>
    <t>53-L</t>
  </si>
  <si>
    <t>IVFB2798</t>
  </si>
  <si>
    <t>399-M</t>
  </si>
  <si>
    <t>FB-3119</t>
  </si>
  <si>
    <t>52-L</t>
  </si>
  <si>
    <t>402-M</t>
  </si>
  <si>
    <t>400-M</t>
  </si>
  <si>
    <t>018-M</t>
  </si>
  <si>
    <t>TM-40</t>
  </si>
  <si>
    <t>811M</t>
  </si>
  <si>
    <t>812K</t>
  </si>
  <si>
    <t xml:space="preserve">9917/1 </t>
  </si>
  <si>
    <t>DPM-310</t>
  </si>
  <si>
    <t>DPM-320</t>
  </si>
  <si>
    <t>P 190-004</t>
  </si>
  <si>
    <t>HE448</t>
  </si>
  <si>
    <t>HE449</t>
  </si>
  <si>
    <t>475R1.0</t>
  </si>
  <si>
    <t>475R2.0</t>
  </si>
  <si>
    <t>475R3.0</t>
  </si>
  <si>
    <t>BL100P.60</t>
  </si>
  <si>
    <t>BL100P.73</t>
  </si>
  <si>
    <t>BL100P1.0</t>
  </si>
  <si>
    <t>BL102P.73</t>
  </si>
  <si>
    <t>483R05HV</t>
  </si>
  <si>
    <t>483R05MD</t>
  </si>
  <si>
    <t>4830-05</t>
  </si>
  <si>
    <t>41R.46</t>
  </si>
  <si>
    <t>41R.71</t>
  </si>
  <si>
    <t>41R.96</t>
  </si>
  <si>
    <t>41R1.14</t>
  </si>
  <si>
    <t>41R1.5</t>
  </si>
  <si>
    <t>41R2.0</t>
  </si>
  <si>
    <t>417R.58</t>
  </si>
  <si>
    <t>417R.71</t>
  </si>
  <si>
    <t>417R.96</t>
  </si>
  <si>
    <t>417R1.14</t>
  </si>
  <si>
    <t>417R1.5</t>
  </si>
  <si>
    <t>417R2.0</t>
  </si>
  <si>
    <t>486RXH</t>
  </si>
  <si>
    <t>486RLT</t>
  </si>
  <si>
    <t>486RHV</t>
  </si>
  <si>
    <t>486RMD</t>
  </si>
  <si>
    <t>486RML</t>
  </si>
  <si>
    <t>477P208</t>
  </si>
  <si>
    <t>JH-PT24</t>
  </si>
  <si>
    <t>L13 BP.73</t>
  </si>
  <si>
    <t>L13 BP. 1.0</t>
  </si>
  <si>
    <t>47R3S</t>
  </si>
  <si>
    <t>47R3N</t>
  </si>
  <si>
    <t>443R.53</t>
  </si>
  <si>
    <t>443R.67</t>
  </si>
  <si>
    <t>443R.94</t>
  </si>
  <si>
    <t>443R1.14</t>
  </si>
  <si>
    <t>443R1.07</t>
  </si>
  <si>
    <t>443R.80</t>
  </si>
  <si>
    <t>44R.38</t>
  </si>
  <si>
    <t>44R.46</t>
  </si>
  <si>
    <t>44R.60</t>
  </si>
  <si>
    <t>44R.73</t>
  </si>
  <si>
    <t>44R.88</t>
  </si>
  <si>
    <t>474R1.0</t>
  </si>
  <si>
    <t>474R2.0</t>
  </si>
  <si>
    <t>474R3.0</t>
  </si>
  <si>
    <t>467R.BLU</t>
  </si>
  <si>
    <t>467R.BRS</t>
  </si>
  <si>
    <t>467R.TEX</t>
  </si>
  <si>
    <t>467R.BLK</t>
  </si>
  <si>
    <t>467R.CLR</t>
  </si>
  <si>
    <t>467R.RED</t>
  </si>
  <si>
    <t>488R.50</t>
  </si>
  <si>
    <t>418R.50</t>
  </si>
  <si>
    <t>418R.60</t>
  </si>
  <si>
    <t>488R.60</t>
  </si>
  <si>
    <t>418R.73</t>
  </si>
  <si>
    <t>488R.73</t>
  </si>
  <si>
    <t>488R.88</t>
  </si>
  <si>
    <t>418R.88</t>
  </si>
  <si>
    <t>488R1.14</t>
  </si>
  <si>
    <t>418R1.14</t>
  </si>
  <si>
    <t>418R1.0</t>
  </si>
  <si>
    <t>488R1.0</t>
  </si>
  <si>
    <t>482R.50</t>
  </si>
  <si>
    <t>482R.60</t>
  </si>
  <si>
    <t>482R.73</t>
  </si>
  <si>
    <t>482R.88</t>
  </si>
  <si>
    <t>482R1.14</t>
  </si>
  <si>
    <t>482R1.0</t>
  </si>
  <si>
    <t>412R1.0</t>
  </si>
  <si>
    <t>423R.88</t>
  </si>
  <si>
    <t>423R.1.14</t>
  </si>
  <si>
    <t>423R 1.0</t>
  </si>
  <si>
    <t>431R.88</t>
  </si>
  <si>
    <t>431R1.14</t>
  </si>
  <si>
    <t>431R1.0</t>
  </si>
  <si>
    <t>424P.50</t>
  </si>
  <si>
    <t>424P.60</t>
  </si>
  <si>
    <t>424P.73</t>
  </si>
  <si>
    <t>424P.88</t>
  </si>
  <si>
    <t>424P1.14</t>
  </si>
  <si>
    <t>473R1.5</t>
  </si>
  <si>
    <t>473R2.0</t>
  </si>
  <si>
    <t>473R3.0</t>
  </si>
  <si>
    <t>421P.60</t>
  </si>
  <si>
    <t>421R.60</t>
  </si>
  <si>
    <t>421R.73</t>
  </si>
  <si>
    <t>421P1.14</t>
  </si>
  <si>
    <t>421R1.14</t>
  </si>
  <si>
    <t>421R1.0</t>
  </si>
  <si>
    <t>427P</t>
  </si>
  <si>
    <t>CP93</t>
  </si>
  <si>
    <t>CR503</t>
  </si>
  <si>
    <t>CR5035</t>
  </si>
  <si>
    <t>CR5035+</t>
  </si>
  <si>
    <t>CR101</t>
  </si>
  <si>
    <t>CR143</t>
  </si>
  <si>
    <t>CR1015</t>
  </si>
  <si>
    <t>CR122</t>
  </si>
  <si>
    <t>CR152</t>
  </si>
  <si>
    <t>CR102</t>
  </si>
  <si>
    <t>CR1225</t>
  </si>
  <si>
    <t>CR1025</t>
  </si>
  <si>
    <t>CR123</t>
  </si>
  <si>
    <t>CR103</t>
  </si>
  <si>
    <t>CR1035</t>
  </si>
  <si>
    <t>CR104</t>
  </si>
  <si>
    <t>CR1925</t>
  </si>
  <si>
    <t>CR193</t>
  </si>
  <si>
    <t>CR193FPS</t>
  </si>
  <si>
    <t>CR1935</t>
  </si>
  <si>
    <t>CR194</t>
  </si>
  <si>
    <t>CR163</t>
  </si>
  <si>
    <t>CR1635</t>
  </si>
  <si>
    <t>ECS30</t>
  </si>
  <si>
    <t>HBS30</t>
  </si>
  <si>
    <t>OCS30</t>
  </si>
  <si>
    <t>OR10</t>
  </si>
  <si>
    <t>CR1115</t>
  </si>
  <si>
    <t>CR112</t>
  </si>
  <si>
    <t>CR1125</t>
  </si>
  <si>
    <t>CR113</t>
  </si>
  <si>
    <t>SR261</t>
  </si>
  <si>
    <t>SR2615</t>
  </si>
  <si>
    <t>SR262</t>
  </si>
  <si>
    <t>SR2625</t>
  </si>
  <si>
    <t>SR263</t>
  </si>
  <si>
    <t>SR2635</t>
  </si>
  <si>
    <t>SR262R</t>
  </si>
  <si>
    <t>SR2625R</t>
  </si>
  <si>
    <t>SR263R</t>
  </si>
  <si>
    <t>SR2635R</t>
  </si>
  <si>
    <t>SR2115</t>
  </si>
  <si>
    <t>SR212</t>
  </si>
  <si>
    <t>SR2125</t>
  </si>
  <si>
    <t>SR213</t>
  </si>
  <si>
    <t>SR2135</t>
  </si>
  <si>
    <t>SR7015</t>
  </si>
  <si>
    <t>SR702</t>
  </si>
  <si>
    <t>SR7025</t>
  </si>
  <si>
    <t>SR7025FPS</t>
  </si>
  <si>
    <t>SR703</t>
  </si>
  <si>
    <t>SR7035</t>
  </si>
  <si>
    <t>SR4115</t>
  </si>
  <si>
    <t>SR412</t>
  </si>
  <si>
    <t>SR4125</t>
  </si>
  <si>
    <t>SR413</t>
  </si>
  <si>
    <t>SR4135</t>
  </si>
  <si>
    <t>SR252</t>
  </si>
  <si>
    <t>SR254</t>
  </si>
  <si>
    <t>SR242</t>
  </si>
  <si>
    <t>SR2425</t>
  </si>
  <si>
    <t>SR243</t>
  </si>
  <si>
    <t>SR2435</t>
  </si>
  <si>
    <t>SR442</t>
  </si>
  <si>
    <t>SR4425</t>
  </si>
  <si>
    <t>SR443</t>
  </si>
  <si>
    <t>SR2715</t>
  </si>
  <si>
    <t>SR272</t>
  </si>
  <si>
    <t>SR2725</t>
  </si>
  <si>
    <t>SR273</t>
  </si>
  <si>
    <t>SR2735</t>
  </si>
  <si>
    <t>SR2715R</t>
  </si>
  <si>
    <t>SR272R</t>
  </si>
  <si>
    <t>SR2725R</t>
  </si>
  <si>
    <t>SR273R</t>
  </si>
  <si>
    <t>SR2735R</t>
  </si>
  <si>
    <t>SR221</t>
  </si>
  <si>
    <t>SR2215</t>
  </si>
  <si>
    <t>SR222</t>
  </si>
  <si>
    <t>SR2225</t>
  </si>
  <si>
    <t>SR223</t>
  </si>
  <si>
    <t>SR2235</t>
  </si>
  <si>
    <t>SR7215</t>
  </si>
  <si>
    <t>SR722</t>
  </si>
  <si>
    <t>SR7225</t>
  </si>
  <si>
    <t>SR723</t>
  </si>
  <si>
    <t>SR7235</t>
  </si>
  <si>
    <t>SR4215</t>
  </si>
  <si>
    <t>SR422</t>
  </si>
  <si>
    <t>SR4225</t>
  </si>
  <si>
    <t>SR423</t>
  </si>
  <si>
    <t>SR4235</t>
  </si>
  <si>
    <t>SR302</t>
  </si>
  <si>
    <t>SR3025</t>
  </si>
  <si>
    <t>SR303</t>
  </si>
  <si>
    <t>SR3035</t>
  </si>
  <si>
    <t>SR2615R</t>
  </si>
  <si>
    <t>SR302R</t>
  </si>
  <si>
    <t>SR3025R</t>
  </si>
  <si>
    <t>SR303R</t>
  </si>
  <si>
    <t>SR3035R</t>
  </si>
  <si>
    <t xml:space="preserve">SR201 </t>
  </si>
  <si>
    <t>SR2015</t>
  </si>
  <si>
    <t>SR202</t>
  </si>
  <si>
    <t>SR2025</t>
  </si>
  <si>
    <t>SR203</t>
  </si>
  <si>
    <t>SR2035</t>
  </si>
  <si>
    <t>SR712</t>
  </si>
  <si>
    <t>SR7125</t>
  </si>
  <si>
    <t>SR713</t>
  </si>
  <si>
    <t>SR7135</t>
  </si>
  <si>
    <t>SR402</t>
  </si>
  <si>
    <t>SR4025</t>
  </si>
  <si>
    <t>SR403</t>
  </si>
  <si>
    <t>M-181</t>
  </si>
  <si>
    <t>M80</t>
  </si>
  <si>
    <t>M288</t>
  </si>
  <si>
    <t>M88</t>
  </si>
  <si>
    <t>UV1FC</t>
  </si>
  <si>
    <t>95Q</t>
  </si>
  <si>
    <t>105Q</t>
  </si>
  <si>
    <t>BG95</t>
  </si>
  <si>
    <t>GCB95F</t>
  </si>
  <si>
    <t>EVH95</t>
  </si>
  <si>
    <t>JH1B</t>
  </si>
  <si>
    <t>KH95</t>
  </si>
  <si>
    <t>DB01</t>
  </si>
  <si>
    <t>SW95</t>
  </si>
  <si>
    <t>GCB95</t>
  </si>
  <si>
    <t>ZW45</t>
  </si>
  <si>
    <t>DD11</t>
  </si>
  <si>
    <t>535Q-B</t>
  </si>
  <si>
    <t>EVH90</t>
  </si>
  <si>
    <t>WHE301</t>
  </si>
  <si>
    <t>JDF2</t>
  </si>
  <si>
    <t>HT-1</t>
  </si>
  <si>
    <t>JHF1</t>
  </si>
  <si>
    <t>JH3S</t>
  </si>
  <si>
    <t>JH-OC1</t>
  </si>
  <si>
    <t>M120</t>
  </si>
  <si>
    <t>M103</t>
  </si>
  <si>
    <t>MC401</t>
  </si>
  <si>
    <t>MC402</t>
  </si>
  <si>
    <t>M169</t>
  </si>
  <si>
    <t>M173</t>
  </si>
  <si>
    <t>M193 / CSP021</t>
  </si>
  <si>
    <t>CSP101S</t>
  </si>
  <si>
    <t>M115</t>
  </si>
  <si>
    <t>M104</t>
  </si>
  <si>
    <t>M102</t>
  </si>
  <si>
    <t>CSP-028</t>
  </si>
  <si>
    <t>M182</t>
  </si>
  <si>
    <t>M117R</t>
  </si>
  <si>
    <t>KFK1</t>
  </si>
  <si>
    <t xml:space="preserve">M107 </t>
  </si>
  <si>
    <t>M101</t>
  </si>
  <si>
    <t>CSP101SL</t>
  </si>
  <si>
    <t>M109</t>
  </si>
  <si>
    <t>CSP-026</t>
  </si>
  <si>
    <t>M159</t>
  </si>
  <si>
    <t>M132</t>
  </si>
  <si>
    <t>WHE201</t>
  </si>
  <si>
    <t>JD4S</t>
  </si>
  <si>
    <t>M135</t>
  </si>
  <si>
    <t>M134</t>
  </si>
  <si>
    <t>UV-1US</t>
  </si>
  <si>
    <t>EVH117</t>
  </si>
  <si>
    <t>GCB80</t>
  </si>
  <si>
    <t>WHE401</t>
  </si>
  <si>
    <t>ZW44</t>
  </si>
  <si>
    <t>CC22</t>
  </si>
  <si>
    <t>PF18</t>
  </si>
  <si>
    <t>IMPII22</t>
  </si>
  <si>
    <t>RSP2-22</t>
  </si>
  <si>
    <t>RSP2-18</t>
  </si>
  <si>
    <t>RSP2-20</t>
  </si>
  <si>
    <t>MRS2-18</t>
  </si>
  <si>
    <t>SKII22</t>
  </si>
  <si>
    <t>FB20</t>
  </si>
  <si>
    <t>FB22</t>
  </si>
  <si>
    <t>IMPI22</t>
  </si>
  <si>
    <t>RSM18BK</t>
  </si>
  <si>
    <t>RSM20BK</t>
  </si>
  <si>
    <t>RSM22BK</t>
  </si>
  <si>
    <t>SKI20</t>
  </si>
  <si>
    <t>SKI22</t>
  </si>
  <si>
    <t>IMPIII22</t>
  </si>
  <si>
    <t>CC16</t>
  </si>
  <si>
    <t>PF16</t>
  </si>
  <si>
    <t>TCRSP2-16BK</t>
  </si>
  <si>
    <t>TCRSP2-18BK</t>
  </si>
  <si>
    <t>MRS2-16</t>
  </si>
  <si>
    <t>TC16</t>
  </si>
  <si>
    <t>TC18</t>
  </si>
  <si>
    <t>MOTC-M16</t>
  </si>
  <si>
    <t>CCSN13</t>
  </si>
  <si>
    <t>CC13</t>
  </si>
  <si>
    <t>CC14</t>
  </si>
  <si>
    <t>PF14</t>
  </si>
  <si>
    <t>RSP2-13</t>
  </si>
  <si>
    <t>RSP2-14</t>
  </si>
  <si>
    <t>TCRSP2-13BK</t>
  </si>
  <si>
    <t>TCRSP2-14BK</t>
  </si>
  <si>
    <t>MRS2-13</t>
  </si>
  <si>
    <t>MRS2-14</t>
  </si>
  <si>
    <t>TCFX14</t>
  </si>
  <si>
    <t>VEL14BK</t>
  </si>
  <si>
    <t>HE13</t>
  </si>
  <si>
    <t>HE14</t>
  </si>
  <si>
    <t>HPSN14</t>
  </si>
  <si>
    <t>NOS14</t>
  </si>
  <si>
    <t>TCSX13</t>
  </si>
  <si>
    <t>TCSX14</t>
  </si>
  <si>
    <t>TCSXPD14</t>
  </si>
  <si>
    <t>TCPD13</t>
  </si>
  <si>
    <t>TC13</t>
  </si>
  <si>
    <t>VCC-SN14</t>
  </si>
  <si>
    <t>MOTC-M13</t>
  </si>
  <si>
    <t>CC10</t>
  </si>
  <si>
    <t>PF6</t>
  </si>
  <si>
    <t>PF8</t>
  </si>
  <si>
    <t>TCRSP2-6</t>
  </si>
  <si>
    <t>RSP2-6</t>
  </si>
  <si>
    <t>TCRSP2-8</t>
  </si>
  <si>
    <t>RSP2-8</t>
  </si>
  <si>
    <t>RSP2-10</t>
  </si>
  <si>
    <t xml:space="preserve">RSP2-12 </t>
  </si>
  <si>
    <t>TCRSP2-8BK</t>
  </si>
  <si>
    <t>TCRSP2-10BK</t>
  </si>
  <si>
    <t>TCRSP2-12BK</t>
  </si>
  <si>
    <t>MRS2-6</t>
  </si>
  <si>
    <t>MRS2-8</t>
  </si>
  <si>
    <t>MRS2-10</t>
  </si>
  <si>
    <t>MRS2-12</t>
  </si>
  <si>
    <t>HF*6</t>
  </si>
  <si>
    <t>HF*8</t>
  </si>
  <si>
    <t>HF*10</t>
  </si>
  <si>
    <t>HF*12</t>
  </si>
  <si>
    <t>HF*13</t>
  </si>
  <si>
    <t>HF*14</t>
  </si>
  <si>
    <t>HF*16</t>
  </si>
  <si>
    <t>HF*18</t>
  </si>
  <si>
    <t>TCSX12</t>
  </si>
  <si>
    <t>TC6</t>
  </si>
  <si>
    <t>TC8</t>
  </si>
  <si>
    <t>TC10</t>
  </si>
  <si>
    <t>MOTC-M12</t>
  </si>
  <si>
    <t>DAC3351</t>
  </si>
  <si>
    <t>DAC3350</t>
  </si>
  <si>
    <t>5010SI</t>
  </si>
  <si>
    <t>5005 SI</t>
  </si>
  <si>
    <t>5006SI</t>
  </si>
  <si>
    <t>5006J</t>
  </si>
  <si>
    <t>VRC20</t>
  </si>
  <si>
    <t>VRC10</t>
  </si>
  <si>
    <t>VRC810</t>
  </si>
  <si>
    <t>ECB-24</t>
  </si>
  <si>
    <t>ECB24B</t>
  </si>
  <si>
    <t>ECB024EW</t>
  </si>
  <si>
    <t>STKP2</t>
  </si>
  <si>
    <t>STKP1</t>
  </si>
  <si>
    <t>VMCX6</t>
  </si>
  <si>
    <t>VMC6</t>
  </si>
  <si>
    <t>V513</t>
  </si>
  <si>
    <t>HE935</t>
  </si>
  <si>
    <t>7100SI</t>
  </si>
  <si>
    <t>SLS1033BK</t>
  </si>
  <si>
    <t>SLS1103BK</t>
  </si>
  <si>
    <t>SLS1501N</t>
  </si>
  <si>
    <t>SLS1503BK</t>
  </si>
  <si>
    <t>HH01 / KM1700</t>
  </si>
  <si>
    <t>91.142-MZ91142</t>
  </si>
  <si>
    <t>246 SI</t>
  </si>
  <si>
    <t>263 SI</t>
  </si>
  <si>
    <t>229 SI</t>
  </si>
  <si>
    <t>220 SI</t>
  </si>
  <si>
    <t>224 SI</t>
  </si>
  <si>
    <t>222 SI</t>
  </si>
  <si>
    <t>DS513B/920</t>
  </si>
  <si>
    <t>203 SI</t>
  </si>
  <si>
    <t>213 SI</t>
  </si>
  <si>
    <t>215 SI</t>
  </si>
  <si>
    <t>212 SI</t>
  </si>
  <si>
    <t>210 SI</t>
  </si>
  <si>
    <t>218 SI</t>
  </si>
  <si>
    <t>202 SI</t>
  </si>
  <si>
    <t>002-CM</t>
  </si>
  <si>
    <t>001-CM</t>
  </si>
  <si>
    <t>7007J</t>
  </si>
  <si>
    <t>7007SI</t>
  </si>
  <si>
    <t>SS400B</t>
  </si>
  <si>
    <t>SS700B</t>
  </si>
  <si>
    <t>DS580B</t>
  </si>
  <si>
    <t>DS580X</t>
  </si>
  <si>
    <t>DS571XB</t>
  </si>
  <si>
    <t>DPS-C064</t>
  </si>
  <si>
    <t>DSP57SB</t>
  </si>
  <si>
    <t>DS571BB</t>
  </si>
  <si>
    <t>HA201</t>
  </si>
  <si>
    <t>GS422B</t>
  </si>
  <si>
    <t>GS412X</t>
  </si>
  <si>
    <t>GS454X</t>
  </si>
  <si>
    <t>GS414X</t>
  </si>
  <si>
    <t>GS401X</t>
  </si>
  <si>
    <t xml:space="preserve">GS602B </t>
  </si>
  <si>
    <t>GS601B</t>
  </si>
  <si>
    <t>DS560B</t>
  </si>
  <si>
    <t>GSP40WB</t>
  </si>
  <si>
    <t>GSP39WB</t>
  </si>
  <si>
    <t>GS414B</t>
  </si>
  <si>
    <t>GS405B</t>
  </si>
  <si>
    <t>GSP39SB</t>
  </si>
  <si>
    <t>GSP40SB</t>
  </si>
  <si>
    <t>GS302B</t>
  </si>
  <si>
    <t>GS301B</t>
  </si>
  <si>
    <t>GS432X</t>
  </si>
  <si>
    <t>GS432B</t>
  </si>
  <si>
    <t>CSM1</t>
  </si>
  <si>
    <t>CS-H2</t>
  </si>
  <si>
    <t>ECRK</t>
  </si>
  <si>
    <t>DP7475</t>
  </si>
  <si>
    <t>DP7474</t>
  </si>
  <si>
    <t>DP7499</t>
  </si>
  <si>
    <t>DP7498</t>
  </si>
  <si>
    <t>DP7477</t>
  </si>
  <si>
    <t>DP7476</t>
  </si>
  <si>
    <t>HD018</t>
  </si>
  <si>
    <t>DAC7504</t>
  </si>
  <si>
    <t>DAC7505</t>
  </si>
  <si>
    <t>DAC7506</t>
  </si>
  <si>
    <t>DAC7507</t>
  </si>
  <si>
    <t>DS543B</t>
  </si>
  <si>
    <t>DPS-C032</t>
  </si>
  <si>
    <t>DS513B</t>
  </si>
  <si>
    <t>DS530B</t>
  </si>
  <si>
    <t>DS536B</t>
  </si>
  <si>
    <t>DS540B</t>
  </si>
  <si>
    <t>DS535B</t>
  </si>
  <si>
    <t>DS531B</t>
  </si>
  <si>
    <t>DS520B</t>
  </si>
  <si>
    <t>DS550B</t>
  </si>
  <si>
    <t>DS510B</t>
  </si>
  <si>
    <t>DS552B</t>
  </si>
  <si>
    <t>DSP602B</t>
  </si>
  <si>
    <t>DSP530B</t>
  </si>
  <si>
    <t>DSP503B</t>
  </si>
  <si>
    <t>DSP501B</t>
  </si>
  <si>
    <t>DS440B</t>
  </si>
  <si>
    <t>DS420B</t>
  </si>
  <si>
    <t>DS410B</t>
  </si>
  <si>
    <t>MS631B</t>
  </si>
  <si>
    <t>MS120B</t>
  </si>
  <si>
    <t>MS201B</t>
  </si>
  <si>
    <t>MS401B</t>
  </si>
  <si>
    <t>MS540B</t>
  </si>
  <si>
    <t>MS300B</t>
  </si>
  <si>
    <t>MS601B</t>
  </si>
  <si>
    <t>BS500X</t>
  </si>
  <si>
    <t>BS100B</t>
  </si>
  <si>
    <t>BS401B</t>
  </si>
  <si>
    <t>KS240B</t>
  </si>
  <si>
    <t>DAC6390</t>
  </si>
  <si>
    <t>ECB147</t>
  </si>
  <si>
    <t>6T26000</t>
  </si>
  <si>
    <t>6T26100</t>
  </si>
  <si>
    <t>6T26310</t>
  </si>
  <si>
    <t>6T26105</t>
  </si>
  <si>
    <t>6T26110</t>
  </si>
  <si>
    <t>6T26230</t>
  </si>
  <si>
    <t>6T26270</t>
  </si>
  <si>
    <t>6S6000</t>
  </si>
  <si>
    <t>6S6100</t>
  </si>
  <si>
    <t>6S6105</t>
  </si>
  <si>
    <t>6S6130</t>
  </si>
  <si>
    <t>6S6230</t>
  </si>
  <si>
    <t>DAC246</t>
  </si>
  <si>
    <t>DAC391</t>
  </si>
  <si>
    <t>VIOLA 4/4</t>
  </si>
  <si>
    <t>RVCCT</t>
  </si>
  <si>
    <t>RVCC</t>
  </si>
  <si>
    <t>UHU212S</t>
  </si>
  <si>
    <t>2240 / RXCP</t>
  </si>
  <si>
    <t>VIOLIN 1/2</t>
  </si>
  <si>
    <t>VIOLIN 3/4</t>
  </si>
  <si>
    <t>VIOLIN 4/4</t>
  </si>
  <si>
    <t>CELLO 4/4 WITH BAG</t>
  </si>
  <si>
    <t>BUMBO 22"</t>
  </si>
  <si>
    <t>ALUMÍNIO ANODIZADO</t>
  </si>
  <si>
    <t>POLIPROPILENO</t>
  </si>
  <si>
    <t>BAQUETA DUPLA PARA TAMBORIM</t>
  </si>
  <si>
    <t>BAQUETA TRIPLA PARA TAMBORIM</t>
  </si>
  <si>
    <t>São Paulo - Vale e Regiões</t>
  </si>
  <si>
    <t>35110HCW</t>
  </si>
  <si>
    <t>CONN-SELMER</t>
  </si>
  <si>
    <t>35012C</t>
  </si>
  <si>
    <t>35018C</t>
  </si>
  <si>
    <t>3513C</t>
  </si>
  <si>
    <t>K3513C</t>
  </si>
  <si>
    <t>3515C</t>
  </si>
  <si>
    <t>K3515C</t>
  </si>
  <si>
    <t>BOCAL 6,5AL P/TROMBONE TENOR-BOMBARDINO BACH</t>
  </si>
  <si>
    <t>3415GS</t>
  </si>
  <si>
    <t>3416HAL</t>
  </si>
  <si>
    <t>CL201</t>
  </si>
  <si>
    <t>CL710</t>
  </si>
  <si>
    <t>FLAUTA TRANSVERSAL DO 102E PRATEADA C/CASE ARMSTRONG</t>
  </si>
  <si>
    <t>102E</t>
  </si>
  <si>
    <t>FL710E</t>
  </si>
  <si>
    <t>KIT LIMPEZA P/SAXOFONE PRIMO</t>
  </si>
  <si>
    <t>KIT LIMPEZA P/TROMBONE PRIMO</t>
  </si>
  <si>
    <t>PKITCCL</t>
  </si>
  <si>
    <t>PKITFL</t>
  </si>
  <si>
    <t>PKITSX</t>
  </si>
  <si>
    <t>PKITTBN</t>
  </si>
  <si>
    <t>PKITTPT</t>
  </si>
  <si>
    <t>PKITLOW</t>
  </si>
  <si>
    <t>VO1885</t>
  </si>
  <si>
    <t>RO1886N</t>
  </si>
  <si>
    <t>AS710</t>
  </si>
  <si>
    <t>CAS280R</t>
  </si>
  <si>
    <t>CBS280R</t>
  </si>
  <si>
    <t>SS600</t>
  </si>
  <si>
    <t>CTS280R</t>
  </si>
  <si>
    <t>TS500</t>
  </si>
  <si>
    <t>TS710</t>
  </si>
  <si>
    <t>TB710</t>
  </si>
  <si>
    <t>TR305BP</t>
  </si>
  <si>
    <t>TR710</t>
  </si>
  <si>
    <t>CADERNO DE MÚSICA</t>
  </si>
  <si>
    <t>ENCORDOAMENTO - BAIXO</t>
  </si>
  <si>
    <t>ENCORDOAMENTO - BAIXOLÃO</t>
  </si>
  <si>
    <t>ENCORDOAMENTO - BANDOLIM</t>
  </si>
  <si>
    <t>ENCORDOAMENTO - CAVAQUINHO</t>
  </si>
  <si>
    <t>ENCORDOAMENTO - GUITARRA</t>
  </si>
  <si>
    <t>ENCORDOAMENTO - VIOLA CAIPIRA</t>
  </si>
  <si>
    <t>ENCORDOAMENTO - VIOLA DE ARCO</t>
  </si>
  <si>
    <t>ENCORDOAMENTO - VIOLÃO</t>
  </si>
  <si>
    <t>ENCORDOAMENTO - VIOLINO</t>
  </si>
  <si>
    <t>ENCORDOAMENTO - VIOLONCELO</t>
  </si>
  <si>
    <t>POTENCIÔMETRO DUPLO 500K CENTER-CLICK DOLPHIN</t>
  </si>
  <si>
    <t>LUBRIFICANTE CREME P/VARA DE TROMBONE TROMBOTINE</t>
  </si>
  <si>
    <t>ARCO P/VIOLINO 1/8 C/CRINA SINTÉTICA PARROT</t>
  </si>
  <si>
    <t>BOW FOR CELLO 1/8</t>
  </si>
  <si>
    <t>FONTE MXR CAE POWER SYSTEM P/17 PEDAIS CABO AC DUNLOP</t>
  </si>
  <si>
    <t>MC403</t>
  </si>
  <si>
    <t>PEDAL MXR STEREO CHORUS DUNLOP</t>
  </si>
  <si>
    <t>CAPTADOR 490T P/GUITARRA PONTE PRETO GIBSON</t>
  </si>
  <si>
    <t>CAPTADOR 490T P/GUITARRA PONTE ZEBRA GIBSON</t>
  </si>
  <si>
    <t>CAPTADOR BURSTBUCKER PRO P/GUITARRA PONTE NIQUELADO GIBSON</t>
  </si>
  <si>
    <t>IM90R-DB</t>
  </si>
  <si>
    <t>IM90R-ZB</t>
  </si>
  <si>
    <t>IM90T-DB</t>
  </si>
  <si>
    <t>IM90T-ZB</t>
  </si>
  <si>
    <t>IM59A-NH</t>
  </si>
  <si>
    <t>IM59B-NH</t>
  </si>
  <si>
    <t>IM57R-GH</t>
  </si>
  <si>
    <t>IM57R-NH</t>
  </si>
  <si>
    <t>IM57P-GH</t>
  </si>
  <si>
    <t>IM57P-NH</t>
  </si>
  <si>
    <t>CAVALETE COMPLETO P/GUITARRA CROMADO GIBSON</t>
  </si>
  <si>
    <t>CAVALETE COMPLETO P/GUITARRA DOURADO GIBSON</t>
  </si>
  <si>
    <t>PTTP-010</t>
  </si>
  <si>
    <t>PTTP-020</t>
  </si>
  <si>
    <t>CHAVE LP 3 POS ABERTA C/PONTA CREME P/CAPTADOR GIBSON</t>
  </si>
  <si>
    <t>PSTS-010</t>
  </si>
  <si>
    <t>PSTS-020</t>
  </si>
  <si>
    <t>CONDICIONADOR LUTHIER’S CHOICE P/ESCALA GIBSON</t>
  </si>
  <si>
    <t>AILC-965</t>
  </si>
  <si>
    <t>ASGG-900</t>
  </si>
  <si>
    <t>ASGG-700</t>
  </si>
  <si>
    <t>ASGSB-10</t>
  </si>
  <si>
    <t>ASGSB-20</t>
  </si>
  <si>
    <t>ASGSBL-20</t>
  </si>
  <si>
    <t>CORREIA BORDADA 5CM PRETA C/LOGO DOURADO GIBSON</t>
  </si>
  <si>
    <t>CORREIA BORDADA 7,5CM PRETA C/LOGO VERMELHO GIBSON</t>
  </si>
  <si>
    <t>CORREIA SAFETY 5CM PRETA GIBSON</t>
  </si>
  <si>
    <t>CORREIA SAFETY 5CM VERMELHA GIBSON</t>
  </si>
  <si>
    <t>CORREIA SAFETY LIGHTNING BOLT 5CM VERMELHA GIBSON</t>
  </si>
  <si>
    <t>ENC. ACE FREHLEY 009 P/GUITARRA GIBSON</t>
  </si>
  <si>
    <t>ENC. VINTAGE REISSUE 009 P/GUITARRA GIBSON</t>
  </si>
  <si>
    <t>ENC. VINTAGE REISSUE 010 P/GUITARRA GIBSON</t>
  </si>
  <si>
    <t>ENC. VINTAGE REISSUE 011 P/GUITARRA GIBSON</t>
  </si>
  <si>
    <t>SEG-AFS</t>
  </si>
  <si>
    <t>SEG-700UL</t>
  </si>
  <si>
    <t>SEG-700L</t>
  </si>
  <si>
    <t>SEG-700ML</t>
  </si>
  <si>
    <t>SAG-J200UL</t>
  </si>
  <si>
    <t>SAG-J200L</t>
  </si>
  <si>
    <t>SAG-MB10</t>
  </si>
  <si>
    <t>SAG-MB11</t>
  </si>
  <si>
    <t>SEG-VR9</t>
  </si>
  <si>
    <t>SEG-VR10</t>
  </si>
  <si>
    <t>SEG-VR11</t>
  </si>
  <si>
    <t>AIGG-RK1</t>
  </si>
  <si>
    <t>KIT POLIDOR/RESTAURADOR VINTAGE REISSUE P/INSTRUMENTOS GIBSON</t>
  </si>
  <si>
    <t>PLACA METAL P/JACK DOURADA GIBSON</t>
  </si>
  <si>
    <t>PLACA METAL P/JACK NIQUELADA GIBSON</t>
  </si>
  <si>
    <t>PRJP-020</t>
  </si>
  <si>
    <t>PRJP-040</t>
  </si>
  <si>
    <t>PRJP-030</t>
  </si>
  <si>
    <t>PRJP-010</t>
  </si>
  <si>
    <t>METRÔNOMO PLÁSTICO BRANCO BEYER</t>
  </si>
  <si>
    <t>METRÔNOMO PLÁSTICO MARFIM BEYER</t>
  </si>
  <si>
    <t>METRÔNOMO PLÁSTICO PRETO BEYER</t>
  </si>
  <si>
    <t>PLACA PLÁSTICO P/JACK CREME GIBSON</t>
  </si>
  <si>
    <t>PLACA PLÁSTICO P/JACK PRETA GIBSON</t>
  </si>
  <si>
    <t>POLIDOR PUMP POLISH P/INSTRUMENTOS GIBSON</t>
  </si>
  <si>
    <t>AIGG-910</t>
  </si>
  <si>
    <t>TAMPA LES PAUL STUDIO P/TENSOR GIBSON</t>
  </si>
  <si>
    <t>PRTR-040</t>
  </si>
  <si>
    <t>TARRAXA GROVER 3+3 P/GUITARRA PRETA GIBSON</t>
  </si>
  <si>
    <t>TARRAXA PEARLOID VINTAGE 3+3 P/GUITARRA DOURADA GIBSON</t>
  </si>
  <si>
    <t>TARRAXA PEARLOID VINTAGE 3+3 P/GUITARRA NIQUELADA GIBSON</t>
  </si>
  <si>
    <t>PMMH-030</t>
  </si>
  <si>
    <t>PMMH-025</t>
  </si>
  <si>
    <t>PMMH-015</t>
  </si>
  <si>
    <t>PMMH-020</t>
  </si>
  <si>
    <t>PMMH-010</t>
  </si>
  <si>
    <t>CAPTADOR PAF 57 P/GUITARRA DOURADO GIBSON</t>
  </si>
  <si>
    <t>CAPTADOR PAF 57 P/GUITARRA NIQUELADO GIBSON</t>
  </si>
  <si>
    <t>CAPTADOR PAF 57 PLUS P/GUITARRA DOURADO GIBSON</t>
  </si>
  <si>
    <t>CAPTADOR PAF 57 PLUS P/GUITARRA NIQUELADO GIBSON</t>
  </si>
  <si>
    <t>ENC. J200  PHOSPHOR BRONZE 011 P/VIOLÃO AÇO GIBSON</t>
  </si>
  <si>
    <t>ENC. J200  PHOSPHOR BRONZE 012 P/VIOLÃO AÇO GIBSON</t>
  </si>
  <si>
    <t>ENC. MASTERBUILT PREMIUM PHOSPHOR BRONZE 010 P/VIOLÃO AÇO GIBSON</t>
  </si>
  <si>
    <t>ENC. MASTERBUILT PREMIUM PHOSPHOR BRONZE 011 P/VIOLÃO AÇO GIBSON</t>
  </si>
  <si>
    <t>CORREIA GROMMET PRETA DUNLOP</t>
  </si>
  <si>
    <t>DISPLAY PICK CENTER 400 C/1396 PALHETAS SORTIDAS DUNLOP</t>
  </si>
  <si>
    <t>PEDAL VOLUME DUNLOP</t>
  </si>
  <si>
    <t>DVP1</t>
  </si>
  <si>
    <t>PEDAL CRYBABY JERRY CANTREL SIG/WAH DUNLOP</t>
  </si>
  <si>
    <t>JC95</t>
  </si>
  <si>
    <t>PEDAL MXR BASS ENVELOPE FILTER DUNLOP</t>
  </si>
  <si>
    <t>M82</t>
  </si>
  <si>
    <t>PEDAL MXR MICRO CHORUS DUNLOP</t>
  </si>
  <si>
    <t>PEDAL MXR MICRO FLANGER DUNLOP</t>
  </si>
  <si>
    <t>M148</t>
  </si>
  <si>
    <t>M152</t>
  </si>
  <si>
    <t>PEDAL BLACK LABEL CHORUS DUNLOP</t>
  </si>
  <si>
    <t>ZW38</t>
  </si>
  <si>
    <t>PEDAL MXR PHASE 45 VINTAGE 75 DUNLOP</t>
  </si>
  <si>
    <t>CSP105</t>
  </si>
  <si>
    <t>PEDAL MXR CUSTOM COMP COMPRESSOR DUNLOP</t>
  </si>
  <si>
    <t>CSP202</t>
  </si>
  <si>
    <t>ENCORDOADOR ROADPRO P/GUITARRA DUNLOP</t>
  </si>
  <si>
    <t>114SI</t>
  </si>
  <si>
    <t>115SI</t>
  </si>
  <si>
    <t>MC404</t>
  </si>
  <si>
    <t>PEDAL CRYBABY CAE WAH DUNLOP</t>
  </si>
  <si>
    <t>PALHETA TRADICIONAL 1,5 P/SAX ALTO VANDOREN</t>
  </si>
  <si>
    <t>OBOÉ DO C/CHAVE "SI" NA CAMPANA DOLPHIN</t>
  </si>
  <si>
    <t>PELE ANIMAL 90CMS IZZO</t>
  </si>
  <si>
    <t>SUPORTE ESTANTE TELESCÓPICA PRETA C/CAPA HUNTER</t>
  </si>
  <si>
    <t>EP103</t>
  </si>
  <si>
    <t>BAQUETA AMERICAN CUSTOM BOLERO SD2 P/BATERIA MADEIRA VIC FIRTH</t>
  </si>
  <si>
    <t>SD2</t>
  </si>
  <si>
    <t>AGOGÔ DUPLO CROMADO C/BAQUETA GD IZZO</t>
  </si>
  <si>
    <t>SUPORTE PEDESTAL TELESCOPICO P/MICROFONE PRETO HUNTER</t>
  </si>
  <si>
    <t>PMT-103</t>
  </si>
  <si>
    <t>HÉRCULES</t>
  </si>
  <si>
    <t>SUPORTE ISTAND P/GUITARRA HÉRCULES</t>
  </si>
  <si>
    <t>SUPORTE ISTAND P/VIOLÃO HÉRCULES</t>
  </si>
  <si>
    <t>SUPORTE P/CLARINETE BAIXO HÉRCULES</t>
  </si>
  <si>
    <t>SUPORTE TRAVLITE P/CLARINETE HÉRCULES</t>
  </si>
  <si>
    <t>SUPORTE P/TROMPETE MADEIRA HUNTER</t>
  </si>
  <si>
    <t>ST-20</t>
  </si>
  <si>
    <t>CAPTADOR/PRE EQ X5 P/SOPRO C/PALHETA BARCUS BERRY</t>
  </si>
  <si>
    <t>X5</t>
  </si>
  <si>
    <t>BARCUS-BERRY</t>
  </si>
  <si>
    <t>SUPORTE P/COWBELL THUNDER</t>
  </si>
  <si>
    <t>ENCORDOADOR ROADPRO P/BAIXO DUNLOP</t>
  </si>
  <si>
    <t>ROLDANA STRAP LOCK ORIGINAL NICKEL KIT DUNLOP</t>
  </si>
  <si>
    <t>SLS1101N</t>
  </si>
  <si>
    <t>ENCORDOAMENTO - UKULELE</t>
  </si>
  <si>
    <t>LEITOSA (0.125 mícron) - MÉDIA</t>
  </si>
  <si>
    <t>PRETA (0.190 mícron) - GROSSA</t>
  </si>
  <si>
    <t>KNOB METAL ENCAIXE DOURADO DOLPHIN</t>
  </si>
  <si>
    <t>GUITARRA DGSH PRATA DOLPHIN</t>
  </si>
  <si>
    <t>GUITARRA DGSH PRETA DOLPHIN</t>
  </si>
  <si>
    <t>GUITARRA DGSH VERMELHO METALICO DOLPHIN</t>
  </si>
  <si>
    <t>BAIXOS</t>
  </si>
  <si>
    <t>BAIXO DBJ-2 SUNBURST 4 CORDAS C/ESCUDO TORTOISE DOLPHIN</t>
  </si>
  <si>
    <t>BAIXO DBJ-2 CREME 4 CORDAS C/ESCUDO TORTOISE DOLPHIN</t>
  </si>
  <si>
    <t>BAIXO DBJ-2 PRETO 4 CORDAS DOLPHIN</t>
  </si>
  <si>
    <t>BAIXO DBJ-2 SUNBURST 4 CORDAS DOLPHIN</t>
  </si>
  <si>
    <t>BAIXO DBJ-2 VERMELHO 4 CORDAS DOLPHIN</t>
  </si>
  <si>
    <t>BAIXO DBJ-2 AZUL 4 CORDAS DOLPHIN</t>
  </si>
  <si>
    <t>BAIXO DBP-1 PRETO 4 CORDAS DOLPHIN</t>
  </si>
  <si>
    <t>BAIXO DBP-1 SUNBURST 4 CORDAS DOLPHIN</t>
  </si>
  <si>
    <t>BAIXO DBM-4 PRETO 4 CORDAS DOLPHIN</t>
  </si>
  <si>
    <t>BAIXO DBM-4 SUNBURST 4 CORDAS DOLPHIN</t>
  </si>
  <si>
    <t>BAIXO DBA TOBACO SUNBURST 4 CORDAS ATIVO DOLPHIN</t>
  </si>
  <si>
    <t>BAIXO DBA VERMELHO METALICO 4 CORDAS ATIVO DOLPHIN</t>
  </si>
  <si>
    <t>BAIXO DBA CINZA METALICO 4 CORDAS ATIVO DOLPHIN</t>
  </si>
  <si>
    <t xml:space="preserve">E-MAIL:eraldodemello@bol.com.br </t>
  </si>
  <si>
    <t>E-MAIL: vendasdoreminas@hotmail.com / robertodoreminas@superig.com.br</t>
  </si>
  <si>
    <t>Glaudiston</t>
  </si>
  <si>
    <t>Tel: 0XX(65) 3052-6772 / 9212-5636</t>
  </si>
  <si>
    <t>E-MAIL:ampecba@hotmail.com / antoniovendasmtms@hotmail.com</t>
  </si>
  <si>
    <t>Tel: 0XX(81) 3423-4088 Cel: 9966-8352</t>
  </si>
  <si>
    <t>E-MAIL :alaynecarvalho@gmail.com</t>
  </si>
  <si>
    <t>Tel: 0XX(98) 3221-6760 / 3231-1609</t>
  </si>
  <si>
    <t>PRETA</t>
  </si>
  <si>
    <t>15</t>
  </si>
  <si>
    <t>ESTEIRINHA 06 FIOS 12" P/CAIXA IZZO</t>
  </si>
  <si>
    <t>ESTEIRINHA 12 FIOS 12" P/CAIXA IZZO</t>
  </si>
  <si>
    <t>ESTEIRINHA 18 FIOS 12" P/CAIXA IZZO</t>
  </si>
  <si>
    <t>ESTEIRINHA 06 FIOS 14" P/CAIXA IZZO</t>
  </si>
  <si>
    <t>ESTEIRINHA 12 FIOS 14" P/CAIXA IZZO</t>
  </si>
  <si>
    <t>ESTEIRINHA 18 FIOS 14" P/CAIXA IZZO</t>
  </si>
  <si>
    <t>ESTEIRINHA 24 FIOS 14" P/CAIXA IZZO</t>
  </si>
  <si>
    <t>ESTEIRINHA 30 FIOS 14" P/CAIXA IZZO</t>
  </si>
  <si>
    <t>ESTEIRINHA 36 FIOS 14" P/CAIXA IZZO</t>
  </si>
  <si>
    <t>ESTEIRINHA 40 FIOS 14" P/CAIXA IZZO</t>
  </si>
  <si>
    <t>ESTEIRINHA 24 FIOS 12" P/CAIXA IZZO</t>
  </si>
  <si>
    <t>SAX ALTO Mib CAS280R C/SEMI-CASE COURO C G CONN</t>
  </si>
  <si>
    <t>SAX BARÍTONO Mib CBS280R C/CASE ABS C G CONN</t>
  </si>
  <si>
    <t>SAX TENOR SIb CTS280R C/SEMI-CASE COURO CG CONN</t>
  </si>
  <si>
    <t>TROMBONE PISTO Sib 2166 LAQUEADO C/CASE KING</t>
  </si>
  <si>
    <t>CLARINETE Sib CL710 C/SEMI-CASE PRELUDE by SELMER</t>
  </si>
  <si>
    <t>SAX ALTO Mib AS710 LAQUEADO C/SEMI-CASE PRELUDE by SELMER</t>
  </si>
  <si>
    <t>TARRAXA P/BAIXO 4L BLINDADA PRETA CANHOTO DOLPHIN</t>
  </si>
  <si>
    <t>CAPA P/CAPTADOR BAIXO/PRECISION BASS CROMADA FENDER</t>
  </si>
  <si>
    <t xml:space="preserve"> 18" SURDO  - PRETA</t>
  </si>
  <si>
    <t>PRIiSMÁTICA</t>
  </si>
  <si>
    <t>AFINADOR DIGITAL C/CLIP-DISPLAY LANIKAI</t>
  </si>
  <si>
    <t>UT-CO</t>
  </si>
  <si>
    <t>LANIKAI</t>
  </si>
  <si>
    <t>METRÔNOMO PLÁSTICO ÉBANO DOLPHIN</t>
  </si>
  <si>
    <t>VIOLINO 1/2 ESPECIAL LUXO C/ESTOJO PARROT</t>
  </si>
  <si>
    <t>VIOLINO 3/4 ESPECIAL LUXO C/ESTOJO PARROT</t>
  </si>
  <si>
    <t>VIOLINO 4/4 ESPECIAL LUXO C/ESTOJO PARROT</t>
  </si>
  <si>
    <t>BUCHA P/BAIXO THROUGH BODY CROMADA ESTRIADA DOLPHIN</t>
  </si>
  <si>
    <t>CANOA OVAL LISA P/JACK DOURADA DOLPHIN</t>
  </si>
  <si>
    <t>CAPTADOR CUSTOM 54' P/GUITARRA TRIO BRANCO FENDER</t>
  </si>
  <si>
    <t>CAPTADOR LISO JAZZ BASS P/BAIXO SOUND</t>
  </si>
  <si>
    <t>CAPTADOR 2A P/BOCA VIOLÃO AÇO-CAVACO C/PLUG P10 SOUND</t>
  </si>
  <si>
    <t>CAPTADOR 2AB P/BOCA VIOLÃO AÇO-CAVACO C/PLUG P10 SOUND</t>
  </si>
  <si>
    <t>MARCADOR DOT MADREPÉROLA NAT P/ESCALAS PCT C/7 DOLPHIN</t>
  </si>
  <si>
    <t>PONTE P/GUITARRA TELE VINTAGE 6 SAD CROMADA DOLPHIN</t>
  </si>
  <si>
    <t>CRISTAL</t>
  </si>
  <si>
    <t>CABO LISO 6M C/PLUG METAL CRISTAL</t>
  </si>
  <si>
    <t>BAQUETA HICKORY 2BN P/BATERIA NYLON DOLPHIN</t>
  </si>
  <si>
    <t>ENC. ASHBORY SILICONE P/BAIXO 4C FENDER</t>
  </si>
  <si>
    <t>CORREIA C/APOIO P/OMBRO NYLON DOLPHIN</t>
  </si>
  <si>
    <t>CORREIA POLYWEB 5CM BRANCA S/LOGO DOLPHIN</t>
  </si>
  <si>
    <t>CORREIA POLYWEB 5CM MARROM S/LOGO DOLPHIN</t>
  </si>
  <si>
    <t>CORREIA POLYWEB 5CM PRETA C/LOGO AMARELO DOLPHIN</t>
  </si>
  <si>
    <t>CORREIA POLYWEB 5CM PRETA C/LOGO VERDE DOLPHIN</t>
  </si>
  <si>
    <t>CORREIA POLYWEB 5CM PRETA C/LOGO VERMELHO DOLPHIN</t>
  </si>
  <si>
    <t>CORREIA POLYWEB 5CM PRETA C/TRAVA-LOGO BRANCO DOLPHIN</t>
  </si>
  <si>
    <t>CORREIA POLYWEB 5CM PRETA S/LOGO DOLPHIN</t>
  </si>
  <si>
    <t>CORREIA POLYWEB 5CM VERMELHA S/LOGO DOLPHIN</t>
  </si>
  <si>
    <t>CORREIA POLYWEB PRETA C/LOGO VERMELHO SG</t>
  </si>
  <si>
    <t>DIAPASÃO GARFO GD WITTNER</t>
  </si>
  <si>
    <t>CANOA LOSANGO P/JACK CROMADO DOLPHIN</t>
  </si>
  <si>
    <t>ESCUDO BAIXO JAZZ BASS BRANCO PÉROLA FENDER</t>
  </si>
  <si>
    <t>ESCUDO BAIXO JAZZ BASS PRETO PÉROLA FENDER</t>
  </si>
  <si>
    <t>ESCUDO GUITARRA TELE BRANCO PÉROLA FENDER</t>
  </si>
  <si>
    <t>PALHETA TORTEX BLACK GOLD JAZZ SORTIDA CX C/432 DUNLOP</t>
  </si>
  <si>
    <t>PALHETA TRADICIONAL MADREPÉROLA FINA BRANCA PCT C/72 FENDER</t>
  </si>
  <si>
    <t>PALHETA TRADICIONAL MADREPÉROLA GROSSA BRANCA PCT C/72 FENDER</t>
  </si>
  <si>
    <t>PALHETA TRADICIONAL MADREPÉROLA MÉDIA PRETA PCT C/72 FENDER</t>
  </si>
  <si>
    <t>PONTE ALAVANCA STANDARD CROMADA C/2 PIVOS DOLPHIN</t>
  </si>
  <si>
    <t>PONTE FIXA STANDARD P/GUITARRA CROMADA DOLPHIN</t>
  </si>
  <si>
    <t>PONTE FIXA VINTAGE P/GUITARRA CROMADA DOLPHIN</t>
  </si>
  <si>
    <t>POTENCIÔMETRO GRETSCH P/GUITARRA 500K FENDER</t>
  </si>
  <si>
    <t>REBAIXA CORDAS GAIVOTA P/GUITARRA NÍQUEL DOLPHIN</t>
  </si>
  <si>
    <t>TARRAXA ERGONÔMICA P/GUITARRA 3+3 BLINDADA DOURADA DOLPHIN</t>
  </si>
  <si>
    <t>TRASTO STANDARD P/GUITARRA PCT C/24 FENDER</t>
  </si>
  <si>
    <t>VIOLÃO JUNIOR 36" NYLON NATURAL DOLPHIN</t>
  </si>
  <si>
    <t>VIOLÃO JUNIOR 36" NYLON ROSA DOLPHIN</t>
  </si>
  <si>
    <t>PEDAL MXR GT-OD OVERDRIVE DUNLOP</t>
  </si>
  <si>
    <t>SUPORTE PEDESTAL MINI GIRAFA P/MICROFONE DOLPHIN</t>
  </si>
  <si>
    <t>SUPORTE TRIPÉ P/GUITARRA FENDER</t>
  </si>
  <si>
    <t>SUPORTE DUPLO P/GUITARRA-BAIXO-VIOLÃO C/REGULAGEM DE ALTURA HÉRCULES</t>
  </si>
  <si>
    <t>SUPORTE HOME SÉRIES C/AUTO TRAV. P/VIOLONCELO HÉRCULES</t>
  </si>
  <si>
    <t>SUPORTE HOME SÉRIES C/AUTO TRAV. P/ GUITARRA HÉRCULES</t>
  </si>
  <si>
    <t>SUPORTE HOME SÉRIES C/AUTO TRAV. P/VIOLÃO CLÁSSICO HÉRCULES</t>
  </si>
  <si>
    <t>SUPORTE HOME SÉRIES C/AUTO TRAV. P/VIOLÃO FOLK HÉRCULES</t>
  </si>
  <si>
    <t>SUPORTE HOME SÉRIES MINI P/VIOLÃO HÉRCULES</t>
  </si>
  <si>
    <t>SUPORTE TRIPLO HOME SÉRIES C/AUTO TRAV. P/ GUITARRA HÉRCULES</t>
  </si>
  <si>
    <t>SUPORTE ESTANTE ORQUESTRA HOME SÉRIES P/ PARTITURA HÉRCULES</t>
  </si>
  <si>
    <t>SUPORTE P/GUITARRA-BAIXO-VIOLÃO C/AUTO TRAVA HÉRCULES</t>
  </si>
  <si>
    <t>SUPORTE TRAVLITE P/GUITARRA/BAIXO HÉRCULES</t>
  </si>
  <si>
    <t>SUPORTE TRIPLO P/GUITARRA-BAIXO-VIOLÃO C/REGULAGEM DE ALTURA HÉRCULES</t>
  </si>
  <si>
    <t>BAQUETA AMERICAN CLASSIC 2B P/BATERIA MADEIRA C/VIC GRIP VIC FIRTH</t>
  </si>
  <si>
    <t>BAQUETA AMERICAN CLASSIC 5A P/BATERIA MADEIRA C/VIC GRIP VIC FIRTH</t>
  </si>
  <si>
    <t>BAQUETA AMERICAN CLASSIC 5B P/BATERIA MADEIRA C/VIC GRIP VIC FIRTH</t>
  </si>
  <si>
    <t>BAQUETA AMERICAN CLASSIC 7A P/BATERIA MADEIRA C/VIC GRIP VIC FIRTH</t>
  </si>
  <si>
    <t>BORRACHA 6" ARANHA P/ESTUDO DOLPHIN</t>
  </si>
  <si>
    <t>BORRACHA 6" LUA P/ESTUDO DOLPHIN</t>
  </si>
  <si>
    <t>BORRACHA 8" CRANIO P/ESTUDO DOLPHIN</t>
  </si>
  <si>
    <t>GARRA P/ARO DE BUMBO DOLPHIN</t>
  </si>
  <si>
    <t>PÉ P/SURDO CROMADO DOLPHIN</t>
  </si>
  <si>
    <t>PELE HF VIDEO GLOSS RESPOSTA P/ SURDO 16" PRETA AQUARIAN</t>
  </si>
  <si>
    <t>PELE HF VIDEO GLOSS RESPOSTA P/ SURDO-BUMBO 18" PRETA AQUARIAN</t>
  </si>
  <si>
    <t>BATERIA BABY 3 PEÇAS AZUL DOLPHIN</t>
  </si>
  <si>
    <t>BATERIA BABY 3 PEÇAS PRATA DOLPHIN</t>
  </si>
  <si>
    <t>BATERIA BABY 3 PEÇAS PRETA DOLPHIN</t>
  </si>
  <si>
    <t>BATERIA BABY 3 PEÇAS VINHO DOLPHIN</t>
  </si>
  <si>
    <t>BATERIA BABY 5 PEÇAS AMARELA DOLPHIN</t>
  </si>
  <si>
    <t>BATERIA BABY 5 PEÇAS AZUL DOLPHIN</t>
  </si>
  <si>
    <t>BATERIA BABY 5 PEÇAS PRATA DOLPHIN</t>
  </si>
  <si>
    <t>BATERIA BABY 5 PEÇAS PRETA DOLPHIN</t>
  </si>
  <si>
    <t>BATERIA BABY 5 PEÇAS ROSA DOLPHIN</t>
  </si>
  <si>
    <t>BATERIA BABY 5 PEÇAS VERDE DOLPHIN</t>
  </si>
  <si>
    <t>BATERIA BABY 5 PEÇAS VINHO DOLPHIN</t>
  </si>
  <si>
    <t>BATERIA FUSION COMPLETA AZUL 7 PEÇAS DOLPHIN</t>
  </si>
  <si>
    <t>BATERIA FUSION COMPLETA PRATA 7 PEÇAS DOLPHIN</t>
  </si>
  <si>
    <t>BATERIA FUSION COMPLETA PRETA 7 PEÇAS DOLPHIN</t>
  </si>
  <si>
    <t>BATERIA FUSION COMPLETA VINHO 7 PEÇAS DOLPHIN</t>
  </si>
  <si>
    <t>BATERIA PREMIUM PRO 7 PEÇAS PRATA DOLPHIN</t>
  </si>
  <si>
    <t>BATERIA PREMIUM PRO 7 PEÇAS PRETA DOLPHIN</t>
  </si>
  <si>
    <t>BATERIA PREMIUM PRO 7 PEÇAS VINHO DOLPHIN</t>
  </si>
  <si>
    <t>BATERIA PREMIUM STANDARD 7 PEÇAS PRATA DOLPHIN</t>
  </si>
  <si>
    <t>BATERIA PREMIUM STANDARD 7 PEÇAS PRETA DOLPHIN</t>
  </si>
  <si>
    <t>BATERIA PREMIUM STANDARD 7 PEÇAS VINHO DOLPHIN</t>
  </si>
  <si>
    <t>CAIXA METAL 14"X5,5" C/10 AFINADORES DOLPHIN</t>
  </si>
  <si>
    <t>COWBELL 5,5" PRETO DOLPHIN</t>
  </si>
  <si>
    <t>COWBELL 6,5" PRETO DOLPHIN</t>
  </si>
  <si>
    <t>COWBELL 7,5" PRETO DOLPHIN</t>
  </si>
  <si>
    <t>COWBELL 8,5" PRETO DOLPHIN</t>
  </si>
  <si>
    <t>COWBELL 9,5" PRETO DOLPHIN</t>
  </si>
  <si>
    <t>BOQUILHA B40 13 PROFILE 88 P/CLARINETE SIb VANDOREN</t>
  </si>
  <si>
    <t>PROTETOR P/BOQUILHA PRETO 0,80MM PCT C/6 VANDOREN</t>
  </si>
  <si>
    <t>PROTETOR P/BOQUILHA TRANSPARENTE 0,35MM PCT C/6 VANDOREN</t>
  </si>
  <si>
    <t>SAX ALTO Mib NIQUELADO DOLPHIN</t>
  </si>
  <si>
    <t>GAITA WEEKENDER 32 VOZES DO PLÁSTICO HOHNER</t>
  </si>
  <si>
    <t>TARRAXA GROVER VINTAGE 3+3 P/GUITARRA DOURADA GIBSON</t>
  </si>
  <si>
    <t>TARRAXA GROVER VINTAGE 3+3 P/GUITARRA NIQUELADA GIBSON</t>
  </si>
  <si>
    <t>CHAVE LP ANGULADA 3 POS C/PONTA CREME P/CAPTADOR GIBSON</t>
  </si>
  <si>
    <t>BOQUILHA B45. PROFILE 88 P/CLARINETE SIb VANDOREN</t>
  </si>
  <si>
    <t>ENC. 008 P/GUITARRA EXTRA LEVE DUNLOP</t>
  </si>
  <si>
    <t>DEN0838</t>
  </si>
  <si>
    <t>BOCAL 6AL P/TROMBONE TENOR BACH</t>
  </si>
  <si>
    <t>BOCAL 1C TROMPETE BACH</t>
  </si>
  <si>
    <t>BOCAL 1,5C TROMPETE BACH</t>
  </si>
  <si>
    <t>BOCAL 2W TROMPETE BACH</t>
  </si>
  <si>
    <t>BOCAL 3 TROMPETE  BACH</t>
  </si>
  <si>
    <t>BOCAL 1C TROMPETE MEGA TONE BACH</t>
  </si>
  <si>
    <t>BOCAL 1,5C TROMPETE MEGA TONE BACJ</t>
  </si>
  <si>
    <t>BOCAL 2W TROMPETE MEGA TONE BACH</t>
  </si>
  <si>
    <t>BOCAL 3 TROMPETE  MEGA TONE BACH</t>
  </si>
  <si>
    <t>SUPORTE ECONO RACK AQUARIAN</t>
  </si>
  <si>
    <t>ESCUDO BAIXO PB BRANCO DOLPHIN</t>
  </si>
  <si>
    <t>ESCUDO GUITARRA STRATO SSS TORTOISE SHELL DOLPHIN</t>
  </si>
  <si>
    <t>ESCUDO BAIXO PB PVC PRETO DOLPHIN</t>
  </si>
  <si>
    <t>ESCUDO BAIXO JAZZ BASS PVC BRANCO DOLPHIN</t>
  </si>
  <si>
    <t>ESCUDO BAIXO JAZZ BASS PVC PRETO DOLPHIN</t>
  </si>
  <si>
    <t>BAQUETA AMERICAN CLASSIC 5A P/BATERIA MADEIRA PCT C/12 VIC FIRTH</t>
  </si>
  <si>
    <t>BAQUETA AMERICAN CLASSIC 5B P/BATERIA MADEIRA PCT C/12 VIC FIRTH</t>
  </si>
  <si>
    <t>BAQUETA AMERICAN CLASSIC 7A P/BATERIA MADEIRA PCT C/12 VIC FIRTH</t>
  </si>
  <si>
    <t>BAQUETA NOVA 5A P/BATERIA MADEIRA PCT C/12 VIC FIRTH</t>
  </si>
  <si>
    <t>BAQUETA NOVA 7A P/BATERIA MADEIRA PCT C/12 VIC FIRTH</t>
  </si>
  <si>
    <t>BAQUETA NOVA 5B P/BATERIA MADEIRA PCT C/12 VIC FIRTH</t>
  </si>
  <si>
    <t>SUPORTE ESTANTE ORQUESTRAL P/PARTITURA DOLPHIN</t>
  </si>
  <si>
    <t>SUPORTE HOME SÉRIES ALUMÍNIO P/VIOLINO-VIOLA HÉRCULES</t>
  </si>
  <si>
    <t>SUPORTE DUPLO X P/2 TECLADOS HÉRCULES</t>
  </si>
  <si>
    <t>SUPORTE PEDESTAL MINI GIRAFA C/BASE REDONDA P/MICROFONE HÉRCULES</t>
  </si>
  <si>
    <t>CORREIA SERGEANT DUNLOP</t>
  </si>
  <si>
    <t>ESCUDO GUITARRA STRATO SSS PAISLEY SPARKLE BRANCO DOLPHIN</t>
  </si>
  <si>
    <t>METRÔNOMO TAKTELL PICCOLO PLÁSTICO MARROM WITTNER</t>
  </si>
  <si>
    <t>TARRAXA P/BAIXO 4L BLINDADA CROMADA CANHOTO DOLPHIN</t>
  </si>
  <si>
    <t>ENC. NYLON P/UKULELE SOPRANO-CONCERT SG</t>
  </si>
  <si>
    <t>ARO INFERIOR 14" P/SURDO IZZO</t>
  </si>
  <si>
    <t xml:space="preserve">ARO INFERIOR 16" P/SURDO IZZO </t>
  </si>
  <si>
    <t xml:space="preserve">ARO INFERIOR 18" P/SURDO IZZO </t>
  </si>
  <si>
    <t>ARO INFERIOR 20" P/SURDO IZZO</t>
  </si>
  <si>
    <t>ARO SUPERIOR 14" P/SURDO IZZO</t>
  </si>
  <si>
    <t>ARO SUPERIOR 20" P/SURDO IZZO</t>
  </si>
  <si>
    <t>CORDA 2ª RE 065 P/BAIXO SG</t>
  </si>
  <si>
    <t>CORDA 3ª LA 080 P/BAIXO SG</t>
  </si>
  <si>
    <t>CORDA 4ª MI 100 P/BAIXO SG</t>
  </si>
  <si>
    <t>METRÔNOMO MAELZEL MADEIRA MOGNO WITTNER</t>
  </si>
  <si>
    <t>METRÔNOMO MAELZEL PLÁSTICO MOGNO WITTNER</t>
  </si>
  <si>
    <t>ENC. CELSO PIXINGA CP404 040 NÍQUEL P/BAIXO 4C SG</t>
  </si>
  <si>
    <t>ENC. CELSO PIXINGA CP405 040 NÍQUEL P/BAIXO 5C SG</t>
  </si>
  <si>
    <t>ENC. ANDREAS KISSER AK10  010 NÍQUEL P/GUITARRA SG</t>
  </si>
  <si>
    <t>ENC. ANDREAS KISSER AK13 013 NÍQUEL P/GUITARRA SG</t>
  </si>
  <si>
    <t>ENC. NYLON TENSÃO MÉDIA C/CHENILHA P/VIOLÃO SÃO GONÇALO</t>
  </si>
  <si>
    <t>CORDA 5ª SI 130 P/BAIXO SG</t>
  </si>
  <si>
    <t>BAQUETA AMERICAN CLASSIC 5A PRETA P/BATERIA MADEIRA VIC FIRTH</t>
  </si>
  <si>
    <t>BAQUETA KENNY ARONOFF P/BATERIA MADEIRA VIC FIRTH</t>
  </si>
  <si>
    <t>BOCAL 12C P/TROMBONE BACH</t>
  </si>
  <si>
    <t>BOCAL 18C P/TROMBONE BACH</t>
  </si>
  <si>
    <t>BOCAL 5GS P/TROMBONE TENOR-BOMBARDINO BACH</t>
  </si>
  <si>
    <t>BOCAL 10,5CW P/TROMPETE BACH</t>
  </si>
  <si>
    <t>BOCAL 3C P/TROMPETE BACH</t>
  </si>
  <si>
    <t>BOCAL 3C P/TROMPETE MEGA TONE BACH</t>
  </si>
  <si>
    <t>BOCAL 5C P/TROMPETE BACH</t>
  </si>
  <si>
    <t>BOCAL 5C P/TROMPETE MEGA TONE BACH</t>
  </si>
  <si>
    <t>BOQUILHA A35 V5 P/SAX ALTO VANDOREN</t>
  </si>
  <si>
    <t>BOQUILHA A8M V16 P/SAX ALTO VANDOREN</t>
  </si>
  <si>
    <t>CABO 6,1M PLUG P10 RETO/RETO ELIXIR</t>
  </si>
  <si>
    <t>CABO 6,1M PLUG P10 RETO/ANGULAR ELIXIR</t>
  </si>
  <si>
    <t>CANOA OVAL LISA P/JACK PRETA DOLPHIN</t>
  </si>
  <si>
    <t>CAPA P/CAPTADOR GUITARRA STRATO PRETA PCT C/3 FENDER</t>
  </si>
  <si>
    <t>CAPA P/PONTE STRATO CROMADA FENDER</t>
  </si>
  <si>
    <t>CAPTADOR CUSTOM FAT 50 SINGLE P/GUITARRA STRATO TRIO FENDER</t>
  </si>
  <si>
    <t>CAPTADOR ORIGINAL ´57/´62 P/GUITARRA STRATO TRIO FENDER</t>
  </si>
  <si>
    <t>MICROFONE INTERNO P/VIOLÃO-CAVACO BLACK BUG</t>
  </si>
  <si>
    <t>CHAVE LP 3 POS ABERTA C/PONTA PRETA P/CAPTADOR FENDER</t>
  </si>
  <si>
    <t>CHAVE LP 3 POS P/CAPTADOR GRETSCH/FENDER</t>
  </si>
  <si>
    <t>CORREIA RED CHECK DUNLOP</t>
  </si>
  <si>
    <t>CORREIA LUCKY 13 SKULLSTAR DUNLOP</t>
  </si>
  <si>
    <t>CORREIA POLYWEB PRETA 5CM FENDER</t>
  </si>
  <si>
    <t>ENC. 009 P/GUITARRA LEVE DUNLOP</t>
  </si>
  <si>
    <t>ENC. 010 P/VIOLÃO AÇO EXTRA/LEVE DUNLOP</t>
  </si>
  <si>
    <t>CORDA 1ª LA P/VIOLA 4/4 CHROMCOR AÇO CROMADO PIRASTRO</t>
  </si>
  <si>
    <t>CORDA 1ª MI P/VIOLINO 4/4  PIRANITO AÇO PIRASTRO</t>
  </si>
  <si>
    <t>CORDA 1ª MI P/VIOLINO 4/4 CHROMCOR AÇO CROMADO PIRASTRO</t>
  </si>
  <si>
    <t>CORDA 2ª LA P/VIOLINO 4/4 CHROMCOR AÇO CROMADO PIRASTRO</t>
  </si>
  <si>
    <t>CORDA 2ª RE P/VIOLA 4/4 CHROMCOR AÇO CROMADO PIRASTRO</t>
  </si>
  <si>
    <t>CORDA 3ª RE P/VIOLINO 4/4 CHROMCOR AÇO CROMADO PIRASTRO</t>
  </si>
  <si>
    <t>CORDA 3ª RE P/VIOLINO 4/4 PIRANITO AÇO CROMADO PIRASTRO</t>
  </si>
  <si>
    <t>CORDA 3ª SOL P/VIOLA 4/4 CHROMCOR AÇO CROMADO PIRASTRO</t>
  </si>
  <si>
    <t>CORDA 4ª DO P/VIOLA 4/4 CHROMCOR AÇO CROMADO PIRASTRO</t>
  </si>
  <si>
    <t>CORDA 4ª SOL P/VIOLINO 4/4 CHROMCOR AÇO CROMADO PIRASTRO</t>
  </si>
  <si>
    <t>CORDA 4ª SOL P/VIOLINO 4/4 PIRANITO AÇO CROMADO PIRASTRO</t>
  </si>
  <si>
    <t>VIOLÃO FLAT PROFISSIONAL ATIVO AÇO ROZINI</t>
  </si>
  <si>
    <t>VIOLÃO FLAT SLIM ATIVO AÇO PRETO CANHOTO ROZINI</t>
  </si>
  <si>
    <t>MAÇANETA MÉDIA NEY ROSAURO P/VIBRAFONE VIC FIRTH</t>
  </si>
  <si>
    <t>DEDEIRA HERCO FLAT MÉDIA COLOR PCT C/24 DUNLOP</t>
  </si>
  <si>
    <t>ENC. 011 P/VIOLÃO AÇO MÉDIA/LEVE DUNLOP</t>
  </si>
  <si>
    <t>ENC. P/VIOLA 4/4 CHROMCOR MÉDIA PIRASTRO</t>
  </si>
  <si>
    <t>ENC. P/VIOLA 4/4 EUDOXA MÉDIA PIRASTRO</t>
  </si>
  <si>
    <t>ENC. P/VIOLA 4/4 TONICA MÉDIA PIRASTRO</t>
  </si>
  <si>
    <t>ENC. P/VIOLINO 4/4 CHROMCOR MÉDIA PIRASTRO</t>
  </si>
  <si>
    <t>ENC. P/VIOLINO 4/4 EUDOXA MÉDIA PIRASTRO</t>
  </si>
  <si>
    <t>ENC. P/VIOLINO 4/4 EVAH PIRAZZI MÉDIA PIRASTRO</t>
  </si>
  <si>
    <t>ENC. P/VIOLINO 4/4 OBLIGATO MÉDIA PIRASTRO</t>
  </si>
  <si>
    <t>ENC. P/VIOLINO 4/4 TONICA MÉDIA PIRASTRO</t>
  </si>
  <si>
    <t>ENC. P/VIOLONCELO 4/4 CHROMCOR MÉDIA PIRASTRO</t>
  </si>
  <si>
    <t>ENC. P/VIOLONCELO 4/4 OBLIGATO MÉDIA PIRASTRO</t>
  </si>
  <si>
    <t>PALHETA ABALONE MÉDIA PCT C/72 FENDER</t>
  </si>
  <si>
    <t>PALHETA HELLO KITTY MÉDIA PRETA PCT C/12 FENDER</t>
  </si>
  <si>
    <t>PALHETA HELLO KITTY MÉDIA ROSA/BRANCA PCT C/12 FENDER</t>
  </si>
  <si>
    <t>PALHETA TRADICIONAL MADREPÉROLA MÉDIA TURQUESA PCT C/72 FENDER</t>
  </si>
  <si>
    <t>PELE VINTAGE P/SURDO 16" MÉDIA POROSA AQUARIAN</t>
  </si>
  <si>
    <t>PELE VINTAGE P/CAIXA-TONTON 13" MÉDIA POROSA AQUARIAN</t>
  </si>
  <si>
    <t>PELE VINTAGE P/TONTON 12" MÉDIA POROSA AQUARIAN</t>
  </si>
  <si>
    <t>CORREIA AÇOLCHOADA LUXO P/GUITARRA 7CM DOLPHIN</t>
  </si>
  <si>
    <t>ENC. 012 P/VIOLÃO AÇO EXTRA/PESADA DUNLOP</t>
  </si>
  <si>
    <t>CORDA 1ª MI P/VIOLINO 4/4 TONICA AÇO-ALUMINIO PIRASTRO</t>
  </si>
  <si>
    <t>CORDA 2ª LA P/VIOLINO 4/4 PIRANITO AÇO-ALUMINIO PIRASTRO</t>
  </si>
  <si>
    <t>ENC. BRITE WIRES 009 P/GUITARRA GIBSON</t>
  </si>
  <si>
    <t>ENC. BRITE WIRES 010 P/GUITARRA GIBSON</t>
  </si>
  <si>
    <t>ENC. BRITE WIRES 011 P/GUITARRA GIBSON</t>
  </si>
  <si>
    <t>ESCUDO BAIXO JAZZ BASS PAISLEY SPARKLE BRANCO DOLPHIN</t>
  </si>
  <si>
    <t>FLAUTA TRANSVERSAL DO 104 PRATEADA C/CASE ARMSTRONG</t>
  </si>
  <si>
    <t>FLAUTA TRANSVERSAL DO FL710E NIQUEL C/SEMI-CASE PRELUDE BY SELMER</t>
  </si>
  <si>
    <t>FLAUTA DOCE BARROCA CONTRALTO DO ABS MADEIRA/MARFIM DOLPHIN</t>
  </si>
  <si>
    <t>GUITARRA DGS-05 ROSA DOLPHIN</t>
  </si>
  <si>
    <t>JACK P/GUITARRA GRETSCH FENDER</t>
  </si>
  <si>
    <t>KIT PELES SUPER 2 PREPACK 10"12"14" TRANSPARENTE AQUARIAN</t>
  </si>
  <si>
    <t>KIT PELES PERFORMANCE II 10"12"14" TRANSPARENTE-14" POROSA AQUARIAN</t>
  </si>
  <si>
    <t>KIT LIMPEZA P/CLARINETE SINTÉTICO PRIMO</t>
  </si>
  <si>
    <t>KIT LIMPEZA P/FLAUTA PRIMO</t>
  </si>
  <si>
    <t>KIT LIMPEZA P/TROMPETE-CORNETA PRIMO</t>
  </si>
  <si>
    <t>KIT LIMPEZA P/TUBA PRIMO</t>
  </si>
  <si>
    <t>LIMPADOR F65 P/INSTRUMENTOS DE ARCO DUNLOP</t>
  </si>
  <si>
    <t>KIT ÓLEO P/VARA DE TROMBONE SLIDE-O-MIX</t>
  </si>
  <si>
    <t>ÓLEO P/PISTO BACH</t>
  </si>
  <si>
    <t>ÓLEO P/ROTOR BACH</t>
  </si>
  <si>
    <t>ÓLEO DE LIMÃO F65 P/ESCALAS DUNLOP</t>
  </si>
  <si>
    <t>PALHETA TORTEX JAZZ 0,73MM PRETA PCT C/72 DUNLOP</t>
  </si>
  <si>
    <t>PALHETA CALIFÓRNIA SORTIDA CX C/1296 FENDER</t>
  </si>
  <si>
    <t>PALHETA TRADICIONAL 2,5 P/CLARINETE BAIXO CX C/5 VANDOREN</t>
  </si>
  <si>
    <t>PALHETA TRADICIONAL 2,5 P/SAX BARÍTONO CX C/5 VANDOREN</t>
  </si>
  <si>
    <t>PALHETA JAVA RED CUT 1,5 P/SAX ALTO CX C/10 VANDOREN</t>
  </si>
  <si>
    <t>PEDAL MXR PHASE 90 VINTAGE 74 DUNLOP</t>
  </si>
  <si>
    <t>CAPTADOR ALNICO 52 SINGLE P/GUITARRA PRETO BRACO DOLPHIN</t>
  </si>
  <si>
    <t>CAPTADOR DUPLO P/GUITARRA BRACO PRETO DOLPHIN</t>
  </si>
  <si>
    <t>CAPTADOR 490R P/GUITARRA BRACO PRETO GIBSON</t>
  </si>
  <si>
    <t>CAPTADOR 490R P/GUITARRA BRACO ZEBRA GIBSON</t>
  </si>
  <si>
    <t>CAPTADOR BURSTBUCKER PRO P/GUITARRA BRACO NIQUELADO GIBSON</t>
  </si>
  <si>
    <t>PLACA BRACO P/BAIXO AMERICAN STANDARD CROMADA FENDER</t>
  </si>
  <si>
    <t>PLACA BRACO P/GUITARRA "F" CROMADA FENDER</t>
  </si>
  <si>
    <t>PLACA BRACO P/GUITARRA AMERICAN STANDARD C/TILT CROMADA FENDER</t>
  </si>
  <si>
    <t>PLACA BRACO P/GUITARRA BAIXO S/LOGO CROMADA FENDER</t>
  </si>
  <si>
    <t>PLACA BRACO P/GUITARRA BAIXO S/LOGO DOURADA FENDER</t>
  </si>
  <si>
    <t>PLACA BRACO VINTAGE CROMADA 70's"F"3 FUROS FENDER</t>
  </si>
  <si>
    <t>PONTE P/GUITARRA TELE 3 SAD CROMADA WILKINSON</t>
  </si>
  <si>
    <t>PRATO SET C/1-20"16"C/2-13"C/CAPA DOLPHIN</t>
  </si>
  <si>
    <t>SAX TENOR SIb TS710 LAQUEADO C/SEMI-CASE PRELUDE BY SELMER</t>
  </si>
  <si>
    <t>SLIDE VIDRO PYREX FINO MÉDIO DUNLOP</t>
  </si>
  <si>
    <t>SUPORTE TRIPÉ P/VIOLÃO FENDER</t>
  </si>
  <si>
    <t>SUPORTE P/BERIMBAU ECOLÓGICO IZZO</t>
  </si>
  <si>
    <t>TALABARTE P/TAMBOR C/1 MOSQUETAO COURO IZZO</t>
  </si>
  <si>
    <t>TROMBONE TENOR SIb TB710 LAQUEADO C/SEMI-CASE PRELUDE BY BACH</t>
  </si>
  <si>
    <t>TROMPETE SIB TR305BP LAQUEADO C/SEMI-CASE BACH</t>
  </si>
  <si>
    <t>TROMPETE SIB TR710 LAQUEADO C/SEMI-CASE PRELUDE BY BACH</t>
  </si>
  <si>
    <t>VÁLVULA GT 12AT7 FENDER</t>
  </si>
  <si>
    <t>VÁLVULA GT 12AX7 FENDER</t>
  </si>
  <si>
    <t>VÁLVULA GT 12AX7 R FENDER</t>
  </si>
  <si>
    <t>VÁLVULA GT 6L6 VERMELHA PAR FENDER</t>
  </si>
  <si>
    <t>VÁLVULA GT EL84 AZUL PAR FENDER</t>
  </si>
  <si>
    <t>VÁLVULA GT EL84 VERMELHA PAR FENDER</t>
  </si>
  <si>
    <t>VIOLINO 1/2 ESTUDANTE COMPLETO C/ESTOJO PARROT</t>
  </si>
  <si>
    <t>VIOLINO 3/4 ESTUDANTE COMPLETO C/ESTOJO PARROT</t>
  </si>
  <si>
    <t>VIOLINO 4/4 ESPECIAL COMPLETO C/ESTOJO PARROT</t>
  </si>
  <si>
    <t>PRESILHA P/CHIMBAL DOLPHIN</t>
  </si>
  <si>
    <t>ENC. FLAT 9050L 045 P/BAIXO 4C FENDER</t>
  </si>
  <si>
    <t>ENC. S.BULLETS 3250 008 P/GUITARRA FENDER</t>
  </si>
  <si>
    <t>ENC. 60L 012 P/VIOLÃO AÇO FENDER</t>
  </si>
  <si>
    <t>LEITOSA - MÉDIA</t>
  </si>
  <si>
    <t>ENC. 010 BRONZE 80-20 P/VIOLÃO AÇO SG SPECIAL SERIES</t>
  </si>
  <si>
    <t>CORDA 2ª LA AÇO P/BANDOLIM SG</t>
  </si>
  <si>
    <t>ENC. 009 AÇO BRONZE 85-15 P/VIOLÃO SG</t>
  </si>
  <si>
    <t>Telefax: 0XX(11) 2702-0912</t>
  </si>
  <si>
    <t>CORDA 1ª MI NYLON TENSÃO MÉDIA P/VIOLÃO SG SPECIAL SERIES</t>
  </si>
  <si>
    <t>CORDA 2ª MI NYLON TENSÃO MÉDIA P/VIOLÃO SG SPECIAL SERIES</t>
  </si>
  <si>
    <t>CORDA 1ª MI AÇO P/VIOLÃO SG SPECIAL SERIES</t>
  </si>
  <si>
    <t>CORDA 2ª SI AÇO P/VIOLÃO SG SPECIAL SERIES</t>
  </si>
  <si>
    <t>CORDA 2ª SI 011 NIQUEL P/GUITARRA SG SPECIAL SERIES</t>
  </si>
  <si>
    <t>CORDA 3ª SOL 016 NIQUEL P/GUITARRA SG SPECIAL SERIES</t>
  </si>
  <si>
    <t>CORDA 5ª LA 032 NIQUEL P/GUITARRA SG SPECIAL SERIES</t>
  </si>
  <si>
    <t>CORDA 6ª MI 042 NIQUEL P/GUITARRA SG SPECIAL SERIES</t>
  </si>
  <si>
    <t>CORDA 4ª RE 024 NIQUEL P/GUITARRA SG SPECIAL SERIES</t>
  </si>
  <si>
    <t>CORDA 2ª SI 013 NIQUEL P/GUITARRA SG SPECIAL SERIES</t>
  </si>
  <si>
    <t>CORDA 3ª SOL 017 NIQUEL P/GUITARRA SG SPECIAL SERIES</t>
  </si>
  <si>
    <t>CORDA 4ª LA 026 NIQUEL P/GUITARRA SG SPECIAL SERIES</t>
  </si>
  <si>
    <t>CORDA 5ª MI 036 NIQUEL P/GUITARRA SG SPECIAL SERIES</t>
  </si>
  <si>
    <t>CORDA 6ª RE 046 NIQUEL P/GUITARRA SG SPECIAL SERIES</t>
  </si>
  <si>
    <t>CORDA 3ª SOL AÇO BRONZE 80-20 P/VIOLÃO SG SPECIAL SERIES</t>
  </si>
  <si>
    <t>CORDA 4ª RE AÇO BRONZE 80-20 P/VIOLÃO SG SPECIAL SERIES</t>
  </si>
  <si>
    <t>CORDA 5ª LA AÇO BRONZE 80-20 P/VIOLÃO SG SPECIAL SERIES</t>
  </si>
  <si>
    <t>CORDA 6ª MI AÇO BRONZE 80-20 P/VIOLÃO SG SPECIAL SERIES</t>
  </si>
  <si>
    <t>"PREÇOS SUJEITOS A ALTERAÇÕES SEM AVISO PRÉVIO"</t>
  </si>
  <si>
    <t>CORDA 3ª SOL NYLON TENSÃO MÉDIA P/VIOLÃO SG SPECIAL SERIES</t>
  </si>
  <si>
    <t>CORDA 4ª RE NYLON TENSÃO MÉDIA P/VIOLÃO SG SPECIAL SERIES</t>
  </si>
  <si>
    <t>CORDA 5ª LA NYLON TENSÃO MÉDIA P/VIOLÃO SG SPECIAL SERIES</t>
  </si>
  <si>
    <t>CORDA 6ª MI NYLON TENSÃO MÉDIA P/VIOLÃO SG SPECIAL SERIES</t>
  </si>
  <si>
    <t>A4082</t>
  </si>
  <si>
    <t>ACORDEÃO BRAVO III 120 BAIXOS 41 TECLAS 7/3 REGISTROS PRETO HOHNER</t>
  </si>
  <si>
    <t>CAPA TWEED DELUXE P/GUITARRA FENDER</t>
  </si>
  <si>
    <t>20</t>
  </si>
  <si>
    <t>ADESIVO PORT HOLE P/PELE BUMBO BRANCO AQUARIAN</t>
  </si>
  <si>
    <t>ADESIVO PORT HOLE P/PELE BUMBO PRETO AQUARIAN</t>
  </si>
  <si>
    <t>BATERIA ELITE PRO 7 PEÇAS TOBACO DOLPHIN</t>
  </si>
  <si>
    <t>BATERIA ELITE PRO 7 PEÇAS VERMELHO SPARKLE DOLPHIN</t>
  </si>
  <si>
    <t>BOCAL 6-1/2ALL P/BOMBARDINO-TROMBONE TENOR DOLPHIN</t>
  </si>
  <si>
    <t>CLARINETE Sib CL201 C/CASE SELMER</t>
  </si>
  <si>
    <t>CORREIA NOT A CRIME COURO PRETA DUNLOP</t>
  </si>
  <si>
    <t>CORREIA NYLON 5CM PRETA C/TRAVA-LOGO BRANCO DOLPHIN</t>
  </si>
  <si>
    <t>ENC. RODRIGUEZ TENSÃO ALTA P/VIOLÃO NYLON FENDER</t>
  </si>
  <si>
    <t xml:space="preserve">ESCUDO BAIXO PB TORTOISE SHELL DOLPHIN </t>
  </si>
  <si>
    <t>ESCUDO LES PAUL CUSTOM PRETO GIBSON</t>
  </si>
  <si>
    <t>PALHETA JIMI HENDRIX GROSSA/MÉDIA PCT C/12 (4 CX C/12 UN) DUNLOP</t>
  </si>
  <si>
    <t>PALHETA TRADICIONAL PVC VERMELHA MÉDIA PCT C/72 DOLPHIN</t>
  </si>
  <si>
    <t>PALHETA ULTEX SHARP 1,14MM PCT C/72 DUNLOP</t>
  </si>
  <si>
    <t>433R1.14</t>
  </si>
  <si>
    <t>PEDAL MXR FULLBORE METAL DUNLOP</t>
  </si>
  <si>
    <t>POTENCIÔMETRO 250K 15/16MM TONE DOLPHIN</t>
  </si>
  <si>
    <t>POTENCIÔMETRO 250K 15/16MM VOL DOLPHIN</t>
  </si>
  <si>
    <t>POTENCIÔMETRO 250K 15/24MM TONE DOLPHIN</t>
  </si>
  <si>
    <t>POTENCIÔMETRO 250K 15/24MM VOL DOLPHIN</t>
  </si>
  <si>
    <t>POTENCIÔMETRO 250K 18/16MM TONE DOLPHIN</t>
  </si>
  <si>
    <t>POTENCIÔMETRO 250K 18/16MM VOL DOLPHIN</t>
  </si>
  <si>
    <t>POTENCIÔMETRO 250K 18/24MM TONE DOLPHIN</t>
  </si>
  <si>
    <t>POTENCIÔMETRO 250K 18/24MM VOL DOLPHIN</t>
  </si>
  <si>
    <t>POTENCIÔMETRO 250K TONE/VOL S/ESTRIAS FENDER</t>
  </si>
  <si>
    <t>POTENCIÔMETRO 500K 15/24MM TONE DOLPHIN</t>
  </si>
  <si>
    <t>POTENCIÔMETRO 500K 15/24MM VOL DOLPHIN</t>
  </si>
  <si>
    <t>POTENCIÔMETRO 500K 18/16MM TONE DOLPHIN</t>
  </si>
  <si>
    <t>POTENCIÔMETRO 500K 18/16MM VOL DOLPHIN</t>
  </si>
  <si>
    <t>POTENCIÔMETRO 500K 18/24MM VOL DOLPHIN</t>
  </si>
  <si>
    <t>ROLDANA STRAP LOCK DUAL DESIGN NICKEL KIT DUNLOP</t>
  </si>
  <si>
    <t>SAX SOPRANO Sib SS600 LAQUEADO C/CASE SELMER</t>
  </si>
  <si>
    <t xml:space="preserve">SAX TENOR SIb TS500 LAQUEADO C/CASE ABS SELMER </t>
  </si>
  <si>
    <t>SUPORTE ESTANTE DOBRÁVEL COMPACTA P/PARTITURA HÉRCULES</t>
  </si>
  <si>
    <t xml:space="preserve">SUPORTE ESTANTE ORQUESTRAL P/PARTITURA HÉRCULES </t>
  </si>
  <si>
    <t>SUPORTE P/VIOLONCELO-BAIXO HÉRCULES</t>
  </si>
  <si>
    <t>SUPORTE PEDESTAL GIRAFA GRANDE P/MICROFONE DOLPHIN</t>
  </si>
  <si>
    <t>SUPORTE PEDESTAL GIRAFA MÉDIA P/MICROFONE DOLPHIN</t>
  </si>
  <si>
    <t>SUPORTE PEDESTAL TRIPÉ P/MICROFONE DOLPHIN</t>
  </si>
  <si>
    <t>TAMPA LES PAUL STANDARD P/TENSOR GIBSON</t>
  </si>
  <si>
    <t>CORDA 4ª RE NYLON-PRATA P/VIOLÃO C/BOLINHA SG</t>
  </si>
  <si>
    <t>CORDA 7ª 058 NYLON-BRONZE 65-35/PRATA TENSÃO ALTA P/VIOLÃO SG</t>
  </si>
  <si>
    <t>ENC. NYLON-BRONZE 65-35/PRATA TENSÃO ALTA-PESADA P/VIOLÃO SG</t>
  </si>
  <si>
    <t>ENC. NYLON-BRONZE 65-35/PRATA TENSÃO MÉDIA P/VIOLÃO C/BOLINHA SG</t>
  </si>
  <si>
    <t>PALHETA NYLON 0.80MM MEDIA SÃO GONÇALO</t>
  </si>
  <si>
    <t>TAMBORIM 06" ABS PRETO C/PELE LEITOSA GOL</t>
  </si>
  <si>
    <t>TIRANTE 130 MM IZZO</t>
  </si>
  <si>
    <t>TIRANTE 180 MM IZZO</t>
  </si>
  <si>
    <t>TIRANTE 230 MM IZZO</t>
  </si>
  <si>
    <t>TIRANTE 330 MM IZZO</t>
  </si>
  <si>
    <t>TIRANTE 480 MM IZZO</t>
  </si>
  <si>
    <t>TIRANTE 580 MM IZZO</t>
  </si>
  <si>
    <t>ARO INFERIOR 22" P/SURDO 22 IZZO</t>
  </si>
  <si>
    <t>ARO LAMINADO SUPERIOR 10" CROMADO C/6 FUROS IZZO</t>
  </si>
  <si>
    <t>ARO LAMINADO SUPERIOR 12" CROMADO C/6 FUROS IZZO</t>
  </si>
  <si>
    <t>ARO P/REPIQUE 12" IZZO</t>
  </si>
  <si>
    <t>ARO P/TIMBA 13" IZZO</t>
  </si>
  <si>
    <t>ARO P/TIMBA 14" IZZO</t>
  </si>
  <si>
    <t>ARO SUPERIOR 16" P/SURDO IZZO</t>
  </si>
  <si>
    <t>ARO SUPERIOR 18" P/SURDO IZZO</t>
  </si>
  <si>
    <t>ARO SUPERIOR 22" P/SURDO 22 IZZO</t>
  </si>
  <si>
    <t>24</t>
  </si>
  <si>
    <t>25</t>
  </si>
  <si>
    <t>26</t>
  </si>
  <si>
    <t>27</t>
  </si>
  <si>
    <t>28</t>
  </si>
  <si>
    <t>31</t>
  </si>
  <si>
    <t>36</t>
  </si>
  <si>
    <t>VIDE BAQUETAS</t>
  </si>
  <si>
    <t>ENC. 010 LIGHT P/GUITARRA PCT C/3 ELIXIR</t>
  </si>
  <si>
    <t>A4043</t>
  </si>
  <si>
    <t>MAÇANETA DURA VICTOR MENDOZA P/VIBRAFONE VIC FIRTH</t>
  </si>
  <si>
    <t>ENC. 009 SUPER LIGHT P/GUITARRA PCT C/3 ELIXIR</t>
  </si>
  <si>
    <t>ACORDEÃO 008 BAIXOS 22 TECLAS AZUL DOLPHIN</t>
  </si>
  <si>
    <t>ACORDEÃO 008 BAIXOS 22 TECLAS BRANCO DOLPHIN</t>
  </si>
  <si>
    <t>ACORDEÃO 008 BAIXOS 22 TECLAS BRANCO PÉROLA DOLPHIN</t>
  </si>
  <si>
    <t>ACORDEÃO 008 BAIXOS 22 TECLAS VERDE DOLPHIN</t>
  </si>
  <si>
    <t>ACORDEÃO 008 BAIXOS 22 TECLAS VERMELHO DOLPHIN</t>
  </si>
  <si>
    <t>ACORDEÃO 048 BAIXOS 34 TECLAS 5 REGISTROS PRETO DOLPHIN</t>
  </si>
  <si>
    <t>ACORDEÃO 048 BAIXOS 34 TECLAS 5 REGISTROS VERMELHO DOLPHIN</t>
  </si>
  <si>
    <t>ACORDEÃO 060 BAIXOS 34 TECLAS 5 REGISTROS PRETO DOLPHIN</t>
  </si>
  <si>
    <t>ACORDEÃO 060 BAIXOS 34 TECLAS 5 REGISTROS VERMELHO DOLPHIN</t>
  </si>
  <si>
    <t>ACORDEÃO 080 BAIXOS 37 TECLAS 7/2 REGISTROS BRANCO DOLPHIN</t>
  </si>
  <si>
    <t>ACORDEÃO 080 BAIXOS 37 TECLAS 7/2 REGISTROS BRANCO PÉROLA DOLPHIN</t>
  </si>
  <si>
    <t>ACORDEÃO 080 BAIXOS 37 TECLAS 7/2 REGISTROS PRETO DOLPHIN</t>
  </si>
  <si>
    <t>ACORDEÃO 080 BAIXOS 37 TECLAS 7/2 REGISTROS VERMELHO DOLPHIN</t>
  </si>
  <si>
    <t>ACORDEÃO 120 BAIXOS 41 TECLAS 11/2 REGISTROS PRETO DOLPHIN</t>
  </si>
  <si>
    <t>ACORDEÃO 120 BAIXOS 41 TECLAS 7/2 REGISTROS BRANCO PÉROLA DOLPHIN</t>
  </si>
  <si>
    <t>ACORDEÃO 120 BAIXOS 41 TECLAS 7/2 REGISTROS PRETO DOLPHIN</t>
  </si>
  <si>
    <t>ACORDEÃO 120 BAIXOS 41 TECLAS 7/2 REGISTROS VERMELHO DOLPHIN</t>
  </si>
  <si>
    <t>CORREIA P/ACORDEÃO PRETA IZZO</t>
  </si>
  <si>
    <t>ENC. 150R 010 P/GUITARRA FENDER</t>
  </si>
  <si>
    <t>GUITARRA JUNIOR DGK AZUL DOLPHIN</t>
  </si>
  <si>
    <t>GUITARRA JUNIOR DGK PRETA DOLPHIN</t>
  </si>
  <si>
    <t>GUITARRA JUNIOR DGK ROSA DOLPHIN</t>
  </si>
  <si>
    <t>GUITARRA JUNIOR DGK VERMELHO DOLPHIN</t>
  </si>
  <si>
    <t>GUITARRA JUNIOR DGK-01 AZUL C/FALANTE DOLPHIN</t>
  </si>
  <si>
    <t>GUITARRA JUNIOR DGK-01 PRETA C/FALANTE DOLPHIN</t>
  </si>
  <si>
    <t>GUITARRA JUNIOR DGK-01 SUNBURST C/FALANTE DOLPHIN</t>
  </si>
  <si>
    <t>VIOLÃO JUMBO CUTAWAY W-40PB C/EQ 4 BANDAS-AFINADOR PURPLEBURST DOLPHIN</t>
  </si>
  <si>
    <t>VIOLÃO JUMBO CUTAWAY W-40RB C/EQ 4 BANDAS-AFINADOR REDBURST DOLPHIN</t>
  </si>
  <si>
    <t>VIOLÃO JUMBO CUTAWAY W-40UB C/EQ 4 BANDAS-AFINADOR BLUEBURST DOLPHIN</t>
  </si>
  <si>
    <t>VIOLÃO JUNIOR 36" NYLON AZUL FOSCO DOLPHIN</t>
  </si>
  <si>
    <t>VIOLÃO JUNIOR 36" NYLON VERDE FOSCO DOLPHIN</t>
  </si>
  <si>
    <t>SUPORTE P/CONTRA BAIXO HÉRCULES</t>
  </si>
  <si>
    <t>DS590B</t>
  </si>
  <si>
    <t>ESTACA P/SUPORTE P/FLAUTA- CLARINETE HÉRCULES</t>
  </si>
  <si>
    <t>DS502B</t>
  </si>
  <si>
    <t xml:space="preserve">ESTACA P/SUPORTE P/TROMPETE-CORNETA HÉRCULES </t>
  </si>
  <si>
    <t>DS501B</t>
  </si>
  <si>
    <t>SUPORTE P/CLARINETE BAIXO-FAGOTE HÉRCULES</t>
  </si>
  <si>
    <t>DS561B</t>
  </si>
  <si>
    <t xml:space="preserve">SUPORTE TELESCÓPICO P/SUPORTE ESTANTE MICROFONE HÉRCULES </t>
  </si>
  <si>
    <t>MB200B</t>
  </si>
  <si>
    <t>SUPORTE X P/TECLADO FERRAGENS SIMPLES HÉRCULES</t>
  </si>
  <si>
    <t>KS110B</t>
  </si>
  <si>
    <t>Celular: 0XX(69) 9982-8688 Vivo</t>
  </si>
  <si>
    <t>Celular: 0XX(69) 8105-2115 Tim</t>
  </si>
  <si>
    <t>Celular: 0XX(69) 9258-8333 Claro</t>
  </si>
  <si>
    <t>Celular: 0XX(69) 8448-6900 Oi</t>
  </si>
  <si>
    <t>E-MAIL: floresecarvalho@hotmail.com</t>
  </si>
  <si>
    <t>Telfax: 0XX(69) 3226-5979 Oi Fixo</t>
  </si>
  <si>
    <t>BAQUETA AMERICAN CLASSIC 5A P/BATERIA MADEIRA VIC FIRTH</t>
  </si>
  <si>
    <t>BAQUETA AMERICAN CLASSIC 5B P/BATERIA MADEIRA VIC FIRTH</t>
  </si>
  <si>
    <t>BAQUETA AMERICAN CLASSIC 7A P/BATERIA MADEIRA VIC FIRTH</t>
  </si>
  <si>
    <t>BAQUETA NOVA 5A P/BATERIA MADEIRA VIC FIRTH</t>
  </si>
  <si>
    <t>BAQUETA NOVA 5B P/BATERIA MADEIRA VIC FIRTH</t>
  </si>
  <si>
    <t>BAQUETA NOVA 7A P/BATERIA MADEIRA VIC FIRTH</t>
  </si>
  <si>
    <t>14''X45CM</t>
  </si>
  <si>
    <t>ENC. 010 LIGHT P/GUITARRA PCT C/100 ELIXIR</t>
  </si>
  <si>
    <t>ESCUDO GUITARRA TELE STANDARD PARCHMENT FENDER</t>
  </si>
  <si>
    <t>SUPORTE P/BATERIA PEDAL DUNLOP</t>
  </si>
  <si>
    <t xml:space="preserve"> 10" TONTON</t>
  </si>
  <si>
    <t>MADEIRA CORES SORTIDAS COM MANOPLA</t>
  </si>
  <si>
    <t>BRAÇADEIRA OPTIMUM P/SAX TENOR C/COBRE BOQUILHA LAQUEADA VANDOREN</t>
  </si>
  <si>
    <t>LC08P</t>
  </si>
  <si>
    <t xml:space="preserve">CORDA 7ª 060 NYLON-BRONZE 65-35/PRATA TENSÃO EXTRA PESADA P/VIOLAO SG  </t>
  </si>
  <si>
    <t>SÃO PAULO</t>
  </si>
  <si>
    <t>SAINT PAUL MUSIC - REPRESENTAÇÕES</t>
  </si>
  <si>
    <t>Telefax: 0XX(11) 3392-1558</t>
  </si>
  <si>
    <t>Alípio / Luizinho</t>
  </si>
  <si>
    <t>Jundiai e Regiões</t>
  </si>
  <si>
    <t>E-mail: saintpaulmusic@itelefonica.com.br</t>
  </si>
  <si>
    <t>Cel. 0xx(11) 8756-5246</t>
  </si>
  <si>
    <t>CAPTADOR DUPLO P/GUITARRA BRANCO BRAÇO DOLPHIN</t>
  </si>
  <si>
    <t>E-MAIL: marivalda_aquino@yahoo.com.br</t>
  </si>
  <si>
    <t>SALDÃO</t>
  </si>
  <si>
    <t>TRITON</t>
  </si>
  <si>
    <t>PALHETA TORTEX WEDGE 0,50MM PCT C/12 DUNLOP</t>
  </si>
  <si>
    <t>PALHETA TORTEX WEDGE 0,60MM PCT C/12 DUNLOP</t>
  </si>
  <si>
    <t>TALÃO</t>
  </si>
  <si>
    <t>TALÃO P/ARCO DE VIOLINO HOFNER</t>
  </si>
  <si>
    <t>SEXTETO</t>
  </si>
  <si>
    <t>ALÇA "CHASSIS STRAPS" P/AMP GD FENDER</t>
  </si>
  <si>
    <t>ALÇA "CHASSIS STRAPS" P/AMP MD FENDER</t>
  </si>
  <si>
    <t>ALÇA "CHASSIS STRAPS" P/AMP PQ FENDER</t>
  </si>
  <si>
    <t>BRAÇO</t>
  </si>
  <si>
    <t>BRAÇO P/APOIO AJUSTÁVEIS CURTOS Q.LOK</t>
  </si>
  <si>
    <t>P/ MIDI SHADOW</t>
  </si>
  <si>
    <t>PRÉ-EQ 8030 5 BANDAS P/VIOLÃO C/JACK CANNON BEL CAT</t>
  </si>
  <si>
    <t>PRÉ-EQ A1 POWER JACK P/VIOLÃO B BAND</t>
  </si>
  <si>
    <t>PRÉ-EQ A2 P/CAPTADOR-MIC P/VIOLÃO B BAND</t>
  </si>
  <si>
    <t>PRÉ-EQ A3 4 BANDAS P/VIOLÃO B BAND</t>
  </si>
  <si>
    <t>PRÉ-EQ A4.2 BALANCO/MIX P/VIOLÃO B BAND</t>
  </si>
  <si>
    <t>CAPTADOR PRO SLIDER P/VIOLÃO AÇO FISHMAN</t>
  </si>
  <si>
    <t>P/ VIOLONCELO</t>
  </si>
  <si>
    <t>P/ BAIXOLÃO</t>
  </si>
  <si>
    <t>vendas@izzomusical.com.br</t>
  </si>
  <si>
    <t>Escritório</t>
  </si>
  <si>
    <t>Central</t>
  </si>
  <si>
    <t>Cel.: 0XX(67) 9211-5780</t>
  </si>
  <si>
    <t>SAMBATRIZ COM. E REPRESENTAÇÕES LTDA.</t>
  </si>
  <si>
    <t>E-MAIL:sambatriz@sambatriz.com.br / sebastião@sambatriz.com.br</t>
  </si>
  <si>
    <t>Cel. 0XX(21) 9152-3788                               NEXTEL ID 2643*71 / 2643*67 / 2645*68</t>
  </si>
  <si>
    <t>Cel. OI 0XX(98) 8845-5787 qdo. estiver viajando</t>
  </si>
  <si>
    <t>Fonefax : 0XX(99) 3212-1235                      OI (86) 8836-7554 - TIM (86) 9941-4462</t>
  </si>
  <si>
    <t>Cel.: 0XX(31) 8783-5539</t>
  </si>
  <si>
    <t>Telefax: 0XX(31) 3482-1026 / 8783-5539</t>
  </si>
  <si>
    <t>Ivar / Rosemeire / Maria Helena</t>
  </si>
  <si>
    <t>Cel: 0xx(34) 8863-0299 (16) 9209-3810</t>
  </si>
  <si>
    <t>Telefax: 0XX(34) 3215-1650 ID 2643*63</t>
  </si>
  <si>
    <t>Gustavo</t>
  </si>
  <si>
    <t>Cel. 0xx(11) 9685-8049 / ID 2643*66</t>
  </si>
  <si>
    <t>Cel: 0XX(41) 9976-6321 / 9996-0041</t>
  </si>
  <si>
    <t>CAPTADOR ALNICO 52 SINGLE P/GUITARRA PONTE PRETO DOLPHIN</t>
  </si>
  <si>
    <t>MÉTODO PIANO-LEILA FLETCHER III FERMATA</t>
  </si>
  <si>
    <t>OUTROS MODELOS</t>
  </si>
  <si>
    <t>PALHETA 1  P/SAX BARÍTONO CX C/10 RICO LA VOZ</t>
  </si>
  <si>
    <t>PALHETA 1 P/SAX BARÍTONO CX C/2 RICO</t>
  </si>
  <si>
    <t>PALHETA 1 P/SAX BARÍTONO CX C/25 RICO</t>
  </si>
  <si>
    <t>PALHETA 1 P/SAX-BARÍTONO CX C/2 PLASTICOVER</t>
  </si>
  <si>
    <t>PALHETA 1 SAX-BARÍTONO CX C/5 PLASTICOVER</t>
  </si>
  <si>
    <t>PALHETA 1,5 P/SAX BARÍTONO CX C/10 RICO ROYAL</t>
  </si>
  <si>
    <t>PALHETA 1,5 P/SAX BARÍTONO CX C/25 RICO</t>
  </si>
  <si>
    <t>PALHETA 3 P/SAX BARÍTONO CX C/10 LA VOZ</t>
  </si>
  <si>
    <t>PALHETA 3 P/SAX BARÍTONO CX C/25 RICO</t>
  </si>
  <si>
    <t>PALHETA JAZZ SELECT 3M P/SAX BARÍTONO CX C/2 RICO</t>
  </si>
  <si>
    <t>PALHETA JAZZ SELECT 4S P/SAX BARÍTONO CX C/2 RICO</t>
  </si>
  <si>
    <t>PALHETA JAZZ SELECT 4S P/SAX BARÍTONO CX C/5 RICO</t>
  </si>
  <si>
    <t>PALHETA TRADICIONAL 4 P/SAX BARÍTONO CX C/5 VANDOREN</t>
  </si>
  <si>
    <t>QUINTETOS</t>
  </si>
  <si>
    <t>VIOLÃO FOLK DM28 SITKA TOP TACOMA</t>
  </si>
  <si>
    <t>VIOLÃO FOLK DM28C CUT SITKA TOP TACOMA</t>
  </si>
  <si>
    <t>VIOLÃO MINI-FOLK PAPOOSE SOLID CEDAR TOP TACOMA</t>
  </si>
  <si>
    <t>8''</t>
  </si>
  <si>
    <t>5(Fixos)</t>
  </si>
  <si>
    <t xml:space="preserve">YE YE YE AMARELO </t>
  </si>
  <si>
    <t xml:space="preserve">YE YE YE AZUL </t>
  </si>
  <si>
    <t xml:space="preserve">YE YE YE BRANCO </t>
  </si>
  <si>
    <t xml:space="preserve">YE YE YE PRETO </t>
  </si>
  <si>
    <t xml:space="preserve">YE YE YE VERDE </t>
  </si>
  <si>
    <t xml:space="preserve">YE YE YE VERMELHO </t>
  </si>
  <si>
    <t xml:space="preserve">BRANCO </t>
  </si>
  <si>
    <t xml:space="preserve">CORES SORTIDAS </t>
  </si>
  <si>
    <t xml:space="preserve">VERDE </t>
  </si>
  <si>
    <t>S/PELE</t>
  </si>
  <si>
    <t>PRISMÁTICA  VERDE/PRATA</t>
  </si>
  <si>
    <t>MADEIRA PINTADA</t>
  </si>
  <si>
    <t>REPINIQUE DE MÃO MADEIRA ENVERNIZADA</t>
  </si>
  <si>
    <t>MADEIRA ENVERNIZADA</t>
  </si>
  <si>
    <t>MADEIRA - PINTADA</t>
  </si>
  <si>
    <t>LEITOSA IZZO PERSONALIZADA</t>
  </si>
  <si>
    <t>PRETO C/PELE SANTOS</t>
  </si>
  <si>
    <t>VERMELHO C/PELE SAO PAULO</t>
  </si>
  <si>
    <t xml:space="preserve">AMARELO </t>
  </si>
  <si>
    <t xml:space="preserve">AZUL </t>
  </si>
  <si>
    <t xml:space="preserve">VERMELHO </t>
  </si>
  <si>
    <t>AMADOR CORES SORTIDAS</t>
  </si>
  <si>
    <t>14' 'X 70CM</t>
  </si>
  <si>
    <t>TIMBA - CÔNICA MÉDIA</t>
  </si>
  <si>
    <t>TIMBA - CÔNICA MADEIRA ENVERNIZADA GRANDE</t>
  </si>
  <si>
    <t>TIMBA - CÔNICA MADEIRA ENVERNIZADA MÉDIA</t>
  </si>
  <si>
    <t>TIMBAL - CÔNICO MADEIRA ENVERNIZADA GRANDE</t>
  </si>
  <si>
    <t>20'' X 20CM</t>
  </si>
  <si>
    <t>08" TAMBORIM</t>
  </si>
  <si>
    <t>11" PANDEIRO</t>
  </si>
  <si>
    <t>13" TONTON-CAIXA</t>
  </si>
  <si>
    <t>16" /SURDO</t>
  </si>
  <si>
    <t>18" SURDO</t>
  </si>
  <si>
    <t>24" BUMBO</t>
  </si>
  <si>
    <t>20'' BUMBO</t>
  </si>
  <si>
    <t>14" CAIXA</t>
  </si>
  <si>
    <t>20" BUMBO</t>
  </si>
  <si>
    <t>22" BUMBO</t>
  </si>
  <si>
    <t xml:space="preserve">06" TAMBORIM  </t>
  </si>
  <si>
    <t xml:space="preserve">10" PANDEIRO </t>
  </si>
  <si>
    <t xml:space="preserve">12" CAIXA/ TON TON </t>
  </si>
  <si>
    <t>12" TONTON</t>
  </si>
  <si>
    <t xml:space="preserve"> 18" SURDO C/PERFIL GRANDE</t>
  </si>
  <si>
    <t xml:space="preserve"> 11" TONTON</t>
  </si>
  <si>
    <t xml:space="preserve"> 13" TONTON-CAIXA</t>
  </si>
  <si>
    <t xml:space="preserve"> 24" BUMBO</t>
  </si>
  <si>
    <t>TRANSPARENTE (0.190 mícron) -GROSSA</t>
  </si>
  <si>
    <t xml:space="preserve"> 08" TONTON</t>
  </si>
  <si>
    <t>FUMÊ(0.190 mícron) - GROSSA</t>
  </si>
  <si>
    <t>16" SURDO</t>
  </si>
  <si>
    <t>BRAÇOS</t>
  </si>
  <si>
    <t>29</t>
  </si>
  <si>
    <t>QUINTETO</t>
  </si>
  <si>
    <t>(Centro / Zona Oeste/ Osasco)</t>
  </si>
  <si>
    <t>AZUL, VERMELHO, AMARELO, PRATA</t>
  </si>
  <si>
    <t>PRATA</t>
  </si>
  <si>
    <t>SUPORTE P/GUITARRA-BAIXO-VIOLÃO C/PARAFUSO-HASTE CURTA P/PAREDE HÉRCULES</t>
  </si>
  <si>
    <t>ESCUDO BAIXO JAZZ BASS TORTOISE SHELL DOLPHIN</t>
  </si>
  <si>
    <t>E-MAIL: sonelioalmeida@hotmail.com</t>
  </si>
  <si>
    <t>CORDA 3ª SOL 016 P/GUITARRA SG</t>
  </si>
  <si>
    <t>CORDA 3ª SOL COBRE-PRATA P/VIOLÃO SÃO GONÇALO</t>
  </si>
  <si>
    <t>CORDA 4ª RE COBRE-PRATA P/VIOLÃO SÃO GONÇALO</t>
  </si>
  <si>
    <t>CORDA 5ª LA COBRE-PRATA P/VIOLÃO SÃO GONÇALO</t>
  </si>
  <si>
    <t>CORDA 6ª MI COBRE-PRATA P/VIOLÃO SÃO GONÇALO</t>
  </si>
  <si>
    <t>ÓLEO P/ROTOR CONN-SELMER</t>
  </si>
  <si>
    <t>RO4103S</t>
  </si>
  <si>
    <t>CORREIA COURO 50MM PRETA C/LOGO DOLPHIN</t>
  </si>
  <si>
    <t>ENC. 010 BRONZE 80-20 P/VIOLÃO AÇO EXTRA/LEVE DUNLOP</t>
  </si>
  <si>
    <t>DAP1048</t>
  </si>
  <si>
    <t>ENC. PHOSPHOR BRONZE 012 LIGHT P/VIOLÃO AÇO ELIXIR</t>
  </si>
  <si>
    <t>ENC. 010 LIGHT P/GUITARRA 12C ELIXIR</t>
  </si>
  <si>
    <t>ENC. 130L ELS P/ CONTRA BAIXO ELIXIR</t>
  </si>
  <si>
    <t>ENC. 045 LIGHT P/CONTRA BAIXO ELÉTRICO ELIXIR</t>
  </si>
  <si>
    <t>SUPORTE TRAVLITE P/VIOLAO FOLK HÉRCULES</t>
  </si>
  <si>
    <t xml:space="preserve">GS303B </t>
  </si>
  <si>
    <t>SUPORTE TRAVLITE P/FLAUTA HÉRCULES</t>
  </si>
  <si>
    <t>SUPORTE TRAVLITE P/SAX ALTO HÉRCULES</t>
  </si>
  <si>
    <t>SUPORTE TRAVLITE P/SAX TENOR HÉRCULES</t>
  </si>
  <si>
    <t>DS460B</t>
  </si>
  <si>
    <t>DS431B</t>
  </si>
  <si>
    <t>DS432B</t>
  </si>
  <si>
    <t>ADAPTADOR QUIK-N-EZ P/CACHIMBO MICROFONE HÉRCULES</t>
  </si>
  <si>
    <t>HA603</t>
  </si>
  <si>
    <t>TALABARTE P/LIRA NYLON IZZO</t>
  </si>
  <si>
    <t>TIRANTE PERCUSSÃO 340MM CROMADO</t>
  </si>
  <si>
    <t>TIRANTE PERCUSSÃO 530MM CROMADO</t>
  </si>
  <si>
    <t>TIRANTE PERCUSSÃO 630MM CROMADO</t>
  </si>
  <si>
    <t>BAQUETA AMERICAN JAZZ 4 P/BATERIA MADEIRA VIC FIRTH</t>
  </si>
  <si>
    <t xml:space="preserve"> AJ4</t>
  </si>
  <si>
    <t>CAROS PARCEIROS, ESTA LISTA DE PREÇOS ESTÁ DISPONÍVEL NO SITE. PARA ACESSÁ-LA BASTA ENTRAR NA ÁREA EXCLUSIVA COM SEU LOGIN(E-MAIL CADASTRADO NO SITE DA IZZO) E SUA SENHA. CASO AINDA NÃO POSSUA, CADASTRE-SE E FIQUE SABENDO DE TODAS AS NOVIDADES DA IZZO.</t>
  </si>
  <si>
    <t>VIOLÃO JUNIOR 36" NYLON ROXO FOSCO DOLPHIN</t>
  </si>
  <si>
    <t>LEITOSA TRANSPARENTE</t>
  </si>
  <si>
    <t>CLARINETE Sib EBONITE 17 CHAVES C/CASE DOLPHIN</t>
  </si>
  <si>
    <t>CLARINETE Sib 17 BAQUELITE CHAVES C/CASE WINNER</t>
  </si>
  <si>
    <t>ACORDEÃO BRAVO III 080 BAIXOS 37 TECLAS 7/3 REGISTROS VERMELHO HOHNER</t>
  </si>
  <si>
    <t>ACORDEÃO BRAVO III 080 BAIXOS 37 TECLAS 7/3 REGISTROS PRETO HOHNER</t>
  </si>
  <si>
    <t>BOMBARDINO 4 PISTOS Sib LAQUEADO C/CASE DOLPHIN</t>
  </si>
  <si>
    <t>BOQUILHA TL3 OPTIMUM P/SAX TENOR VANDOREN</t>
  </si>
  <si>
    <t>SM721</t>
  </si>
  <si>
    <t xml:space="preserve">CLARINETE BAIXO Sib BAQUELITE C/CASE DOLPHIN </t>
  </si>
  <si>
    <t>FAGOTE DO MAPLE C/CHAVES NIQUELADAS-CASE WINNER</t>
  </si>
  <si>
    <t>FLAUTA TRANSVERSAL PICOLO DO ABS C/CASE DOLPHIN</t>
  </si>
  <si>
    <t>NO FEED BACK THE SUPPRESSOR PRO/9 P/VIOLÃO DUNLOP</t>
  </si>
  <si>
    <t>DSB302</t>
  </si>
  <si>
    <t>PALHETA JIMI HENDRIX TRIBUTE TOUR MEDIA PCT C/12 DUNLOP</t>
  </si>
  <si>
    <t>JH-PT09M</t>
  </si>
  <si>
    <t>PALHETA ULTEX JAZZ III 2.0 PCT C/6 DUNLOP</t>
  </si>
  <si>
    <t>427P2.0</t>
  </si>
  <si>
    <t>ELVIS PRESLEY</t>
  </si>
  <si>
    <t>EPPT02</t>
  </si>
  <si>
    <t>EPPT03</t>
  </si>
  <si>
    <t>BOB MARLEY</t>
  </si>
  <si>
    <t>PALHETA BOB MARLEY RASTA GROSSA PCT C/12 DUNLOP</t>
  </si>
  <si>
    <t>BOB-PT02H</t>
  </si>
  <si>
    <t>BOB-PT01M</t>
  </si>
  <si>
    <t>PALHETA BOB MARLEY RASTA MÉDIA PCT C/12 DUNLOP</t>
  </si>
  <si>
    <t>PALHETA ELVIS PRESLEY PICK  `68 SPECIAL MÉDIA PCT C/12 DUNLOP</t>
  </si>
  <si>
    <t>PALHETA ELVIS PRESLEY THE WERTHEIMER MÉDIA PCT C/12 DUNLOP</t>
  </si>
  <si>
    <t>PEDAL MXR BASS COMPRESSOR DUNLOP</t>
  </si>
  <si>
    <t>PEDAL MXR NOISE CLAMP DUNLOP</t>
  </si>
  <si>
    <t>PEDAL MXR ANALOG CHORUS DUNLOP</t>
  </si>
  <si>
    <t>PEDAL MXR CUSTOM BADASS ´78 DISTORTION DUNLOP</t>
  </si>
  <si>
    <t>PEDAL WYLDE PHASE DUNLOP</t>
  </si>
  <si>
    <t xml:space="preserve">SAX ALTO Mib CAFE C/SEMI-CASE DOLPHIN </t>
  </si>
  <si>
    <t xml:space="preserve">SAX ALTO Mib DOURADO C/CHAVES NIQUELADAS DOLPHIN </t>
  </si>
  <si>
    <t xml:space="preserve">SAX ALTO Mib ENVELHECIDO C/SEMI-CASE DOLPHIN </t>
  </si>
  <si>
    <t>SAX ALTO Mib LATAO ROSA C/CHAVES DOURADAS DOLPHIN</t>
  </si>
  <si>
    <t>SAX ALTO Mib NIQUEL FOSCO C/CHAVES DOURADAS DOLPHIN</t>
  </si>
  <si>
    <t xml:space="preserve">SAX ALTO Mib NIQUEL PRETO C/CHAVES DOURADAS DOLPHIN </t>
  </si>
  <si>
    <t xml:space="preserve">SAX TENOR SIb DOURADO C/CHAVES NIQUELADAS DOLPHIN </t>
  </si>
  <si>
    <t xml:space="preserve">SAX TENOR Sib ENVELHECIDO C/SEMI-CASE DOLPHIN </t>
  </si>
  <si>
    <t>TROMBONE PISTO DO LAQUEADO C/SEMI-CASE DOLPHIN</t>
  </si>
  <si>
    <t>TUBA 4 PISTOS Sib LAQUEADA C/SEMI-CASE DOLPHIN</t>
  </si>
  <si>
    <t>16</t>
  </si>
  <si>
    <t>30</t>
  </si>
  <si>
    <t>35</t>
  </si>
  <si>
    <t>TECLADO</t>
  </si>
  <si>
    <t>Mínimo 6 pçs</t>
  </si>
  <si>
    <t>32</t>
  </si>
  <si>
    <t>19</t>
  </si>
  <si>
    <t>23</t>
  </si>
  <si>
    <t>39</t>
  </si>
  <si>
    <t>34</t>
  </si>
  <si>
    <t>PALHETA TRADICIONAL 4 P/CLARINETE BAIXO CX C/5 VANDOREN</t>
  </si>
  <si>
    <t>CR124</t>
  </si>
  <si>
    <t>Yuris / Genilso / Miriam</t>
  </si>
  <si>
    <t>Tel: 0XX(19) 3435-4943 / 122*78987</t>
  </si>
  <si>
    <t>Fax: 0XX(81) 3423-4257 / 8138-4980</t>
  </si>
  <si>
    <t>ALCA INFORMATICA &amp; REPRESENTACOES LTDA</t>
  </si>
  <si>
    <t>Tel: 0XX11 4195-3846 / 4195-5076 /           4195-4722 / 4191-4219</t>
  </si>
  <si>
    <t>Breve</t>
  </si>
  <si>
    <t>QT1</t>
  </si>
  <si>
    <t>+IPI15%</t>
  </si>
  <si>
    <t>BAQUETA QUINTUPLA P/TAMBORIM NYLON LIVERPOOL</t>
  </si>
  <si>
    <t>BAQUETA SAMBRASIL EVOLUTION P/CAIXA MADEIRA LIVERPOOL</t>
  </si>
  <si>
    <t>BAQUETA SAMBRASIL S-FUSION P/CAIXA MADEIRA LIVERPOOL</t>
  </si>
  <si>
    <t>COLDS0034</t>
  </si>
  <si>
    <t>SD12</t>
  </si>
  <si>
    <t>SD6</t>
  </si>
  <si>
    <t>ER8</t>
  </si>
  <si>
    <t>MACANETA SAMBRASIL P/SURDO DE CORTE FELTRO LIVERPOOL</t>
  </si>
  <si>
    <t>MACANETA SAMBRASIL P/SURDO FELTRO LIVERPOOL</t>
  </si>
  <si>
    <t>T2</t>
  </si>
  <si>
    <t>+IPI10%</t>
  </si>
  <si>
    <t>CM333</t>
  </si>
  <si>
    <t>CM332</t>
  </si>
  <si>
    <t>CM4088</t>
  </si>
  <si>
    <t>QL636S</t>
  </si>
  <si>
    <t>SHC6</t>
  </si>
  <si>
    <t>CO101</t>
  </si>
  <si>
    <t>LIQUIDACAO</t>
  </si>
  <si>
    <t>SH 064</t>
  </si>
  <si>
    <t>SH065</t>
  </si>
  <si>
    <t>3BSG</t>
  </si>
  <si>
    <t>PRO-MAN-SCI</t>
  </si>
  <si>
    <t>SH NFX EP-C</t>
  </si>
  <si>
    <t>SH NFX EP-A</t>
  </si>
  <si>
    <t>SH090</t>
  </si>
  <si>
    <t>SH955NFX</t>
  </si>
  <si>
    <t>AR80TU</t>
  </si>
  <si>
    <t>YRS-314BII</t>
  </si>
  <si>
    <t>EXAM-1</t>
  </si>
  <si>
    <t>53/288</t>
  </si>
  <si>
    <t>590/20F</t>
  </si>
  <si>
    <t>GAITA CROSS HARP 20 VOZES FA ABS HOHNER</t>
  </si>
  <si>
    <t>565/20F</t>
  </si>
  <si>
    <t>GAITA CROSS HARP 20 VOZES LA ABS HOHNER</t>
  </si>
  <si>
    <t>565/20B</t>
  </si>
  <si>
    <t>580/20F</t>
  </si>
  <si>
    <t>580/20Bb</t>
  </si>
  <si>
    <t>560/20F</t>
  </si>
  <si>
    <t>+IPI5%</t>
  </si>
  <si>
    <t>345-M</t>
  </si>
  <si>
    <t>FB-3139</t>
  </si>
  <si>
    <t>MICROFONE DYNAMIC 310 DOLPHIN</t>
  </si>
  <si>
    <t>MICROFONE DYNAMIC 320 DOLPHIN</t>
  </si>
  <si>
    <t>EM 714</t>
  </si>
  <si>
    <t>EM 715</t>
  </si>
  <si>
    <t>AG-MIC</t>
  </si>
  <si>
    <t>MD2400SL</t>
  </si>
  <si>
    <t>MD2500SSL</t>
  </si>
  <si>
    <t>YGM130</t>
  </si>
  <si>
    <t>CR503FPS</t>
  </si>
  <si>
    <t>CR504</t>
  </si>
  <si>
    <t>G. Concert Evolution</t>
  </si>
  <si>
    <t>Rico Reed Bb Crarine</t>
  </si>
  <si>
    <t>Rico Royal Bb Clarin</t>
  </si>
  <si>
    <t>La Voz Reed Bb Clari</t>
  </si>
  <si>
    <t xml:space="preserve">G. Concert Reeds Bb </t>
  </si>
  <si>
    <t>G. Concert Bb Clarin</t>
  </si>
  <si>
    <t>D-CP3</t>
  </si>
  <si>
    <t>La Voz Reed Eb Clari</t>
  </si>
  <si>
    <t>Rico Royal Eb Clarin</t>
  </si>
  <si>
    <t xml:space="preserve">Rico Reeds Requinta </t>
  </si>
  <si>
    <t>Rico Reed Eb Clarine</t>
  </si>
  <si>
    <t>Rico Royal Reed Eb C</t>
  </si>
  <si>
    <t xml:space="preserve">Rico Royal Alto Sax </t>
  </si>
  <si>
    <t xml:space="preserve">Rico Reed Alto Sax  </t>
  </si>
  <si>
    <t>Rico S. Jazz Reed Al</t>
  </si>
  <si>
    <t>SR2115FPS</t>
  </si>
  <si>
    <t>SR7015FPS</t>
  </si>
  <si>
    <t>SR412FPS</t>
  </si>
  <si>
    <t>SR253</t>
  </si>
  <si>
    <t>SR244</t>
  </si>
  <si>
    <t>La Voz Reed Baritone</t>
  </si>
  <si>
    <t>Rico Reed Baritone S</t>
  </si>
  <si>
    <t>Rico Plast. Reed Bar</t>
  </si>
  <si>
    <t>RRO10BSX150</t>
  </si>
  <si>
    <t>Rico S. Jazz Reed Ba</t>
  </si>
  <si>
    <t>SR271</t>
  </si>
  <si>
    <t>Rico Royal Tenor Sax</t>
  </si>
  <si>
    <t>Rico S. Jazz Reed Te</t>
  </si>
  <si>
    <t>Rico Reeds Soprano S</t>
  </si>
  <si>
    <t>Rico S. Jazz Reed So</t>
  </si>
  <si>
    <t>M188</t>
  </si>
  <si>
    <t>CSP-001</t>
  </si>
  <si>
    <t xml:space="preserve">VFP3-15 </t>
  </si>
  <si>
    <t xml:space="preserve">VFP3-10 </t>
  </si>
  <si>
    <t>EQ8030XLR</t>
  </si>
  <si>
    <t>A1</t>
  </si>
  <si>
    <t>A2</t>
  </si>
  <si>
    <t>A3</t>
  </si>
  <si>
    <t>A4.2</t>
  </si>
  <si>
    <t>SHP7DN</t>
  </si>
  <si>
    <t>DP603</t>
  </si>
  <si>
    <t>PQ830400</t>
  </si>
  <si>
    <t>PQ810000</t>
  </si>
  <si>
    <t>DP604</t>
  </si>
  <si>
    <t>DSD20-WTS</t>
  </si>
  <si>
    <t>LS700B</t>
  </si>
  <si>
    <t xml:space="preserve">SLS8 </t>
  </si>
  <si>
    <t xml:space="preserve">BS342 </t>
  </si>
  <si>
    <t>DPS-CO62</t>
  </si>
  <si>
    <t>GSPH40HB</t>
  </si>
  <si>
    <t>DAC2270</t>
  </si>
  <si>
    <t>DAC2267</t>
  </si>
  <si>
    <t>DAC2260</t>
  </si>
  <si>
    <t>EPA101</t>
  </si>
  <si>
    <t>DAC2269</t>
  </si>
  <si>
    <t>H53/2-V</t>
  </si>
  <si>
    <t>TR050</t>
  </si>
  <si>
    <t>TR070</t>
  </si>
  <si>
    <t>TR100</t>
  </si>
  <si>
    <t>20100G</t>
  </si>
  <si>
    <t>20100B</t>
  </si>
  <si>
    <t>20300C</t>
  </si>
  <si>
    <t>20350C</t>
  </si>
  <si>
    <t>20600B</t>
  </si>
  <si>
    <t>20400B</t>
  </si>
  <si>
    <t>20400G</t>
  </si>
  <si>
    <t>2910 BUTTON 2</t>
  </si>
  <si>
    <t>DP600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</si>
</sst>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17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u val="single"/>
      <sz val="10"/>
      <color indexed="12"/>
      <name val="Arial"/>
      <family val="2"/>
    </font>
    <font>
      <sz val="6"/>
      <name val="Arial Narrow"/>
      <family val="2"/>
    </font>
    <font>
      <b/>
      <sz val="8"/>
      <name val="Calibri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80000"/>
      <name val="Arial Narrow"/>
      <family val="2"/>
    </font>
    <font>
      <b/>
      <sz val="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vertical="justify" wrapText="1"/>
    </xf>
    <xf numFmtId="0" fontId="6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44" applyFont="1" applyBorder="1" applyAlignment="1" applyProtection="1">
      <alignment wrapText="1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3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43" fontId="2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3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" fontId="4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43" fontId="3" fillId="35" borderId="0" xfId="0" applyNumberFormat="1" applyFont="1" applyFill="1" applyBorder="1" applyAlignment="1">
      <alignment horizontal="right" vertical="center"/>
    </xf>
    <xf numFmtId="0" fontId="14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indent="3"/>
    </xf>
    <xf numFmtId="1" fontId="4" fillId="35" borderId="20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3" fontId="3" fillId="33" borderId="20" xfId="0" applyNumberFormat="1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vertical="center"/>
    </xf>
    <xf numFmtId="49" fontId="3" fillId="35" borderId="20" xfId="0" applyNumberFormat="1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43" fontId="3" fillId="35" borderId="20" xfId="0" applyNumberFormat="1" applyFont="1" applyFill="1" applyBorder="1" applyAlignment="1">
      <alignment horizontal="right" vertical="center"/>
    </xf>
    <xf numFmtId="1" fontId="4" fillId="33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3" fontId="3" fillId="33" borderId="19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left" vertical="center"/>
    </xf>
    <xf numFmtId="1" fontId="2" fillId="0" borderId="19" xfId="0" applyNumberFormat="1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left" vertical="center"/>
    </xf>
    <xf numFmtId="49" fontId="3" fillId="35" borderId="19" xfId="0" applyNumberFormat="1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43" fontId="3" fillId="35" borderId="19" xfId="0" applyNumberFormat="1" applyFont="1" applyFill="1" applyBorder="1" applyAlignment="1">
      <alignment horizontal="right" vertical="center"/>
    </xf>
    <xf numFmtId="0" fontId="15" fillId="36" borderId="19" xfId="0" applyNumberFormat="1" applyFont="1" applyFill="1" applyBorder="1" applyAlignment="1">
      <alignment horizontal="center" vertical="center"/>
    </xf>
    <xf numFmtId="0" fontId="15" fillId="36" borderId="19" xfId="0" applyNumberFormat="1" applyFont="1" applyFill="1" applyBorder="1" applyAlignment="1">
      <alignment horizontal="left" vertical="center"/>
    </xf>
    <xf numFmtId="0" fontId="3" fillId="35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 indent="3"/>
    </xf>
    <xf numFmtId="0" fontId="3" fillId="33" borderId="2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15" fillId="37" borderId="20" xfId="0" applyNumberFormat="1" applyFont="1" applyFill="1" applyBorder="1" applyAlignment="1">
      <alignment horizontal="center" vertical="center"/>
    </xf>
    <xf numFmtId="0" fontId="15" fillId="37" borderId="20" xfId="0" applyNumberFormat="1" applyFont="1" applyFill="1" applyBorder="1" applyAlignment="1">
      <alignment horizontal="left" vertical="center"/>
    </xf>
    <xf numFmtId="1" fontId="4" fillId="33" borderId="21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3" fontId="3" fillId="33" borderId="21" xfId="0" applyNumberFormat="1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left" vertical="center"/>
    </xf>
    <xf numFmtId="0" fontId="15" fillId="37" borderId="2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35" borderId="0" xfId="0" applyFont="1" applyFill="1" applyBorder="1" applyAlignment="1">
      <alignment horizontal="center" vertical="center"/>
    </xf>
    <xf numFmtId="43" fontId="3" fillId="35" borderId="0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left" vertical="center"/>
    </xf>
    <xf numFmtId="0" fontId="3" fillId="35" borderId="20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center" vertical="center"/>
    </xf>
    <xf numFmtId="43" fontId="3" fillId="35" borderId="20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vertical="center"/>
    </xf>
    <xf numFmtId="0" fontId="3" fillId="35" borderId="2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3" fontId="17" fillId="0" borderId="23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 horizontal="center"/>
    </xf>
    <xf numFmtId="1" fontId="17" fillId="0" borderId="19" xfId="0" applyNumberFormat="1" applyFont="1" applyBorder="1" applyAlignment="1">
      <alignment horizontal="right"/>
    </xf>
    <xf numFmtId="0" fontId="17" fillId="0" borderId="2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38" borderId="22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6" fillId="35" borderId="0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7" fillId="38" borderId="20" xfId="0" applyFont="1" applyFill="1" applyBorder="1" applyAlignment="1">
      <alignment/>
    </xf>
    <xf numFmtId="0" fontId="18" fillId="36" borderId="19" xfId="0" applyNumberFormat="1" applyFont="1" applyFill="1" applyBorder="1" applyAlignment="1">
      <alignment horizontal="center" vertical="center"/>
    </xf>
    <xf numFmtId="0" fontId="18" fillId="36" borderId="19" xfId="0" applyNumberFormat="1" applyFont="1" applyFill="1" applyBorder="1" applyAlignment="1">
      <alignment horizontal="left" vertical="center"/>
    </xf>
    <xf numFmtId="0" fontId="16" fillId="35" borderId="20" xfId="0" applyFont="1" applyFill="1" applyBorder="1" applyAlignment="1">
      <alignment vertical="center"/>
    </xf>
    <xf numFmtId="0" fontId="16" fillId="35" borderId="21" xfId="0" applyFont="1" applyFill="1" applyBorder="1" applyAlignment="1">
      <alignment vertical="center"/>
    </xf>
    <xf numFmtId="43" fontId="17" fillId="35" borderId="2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33" borderId="20" xfId="0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6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/>
    </xf>
    <xf numFmtId="0" fontId="9" fillId="0" borderId="32" xfId="0" applyFont="1" applyBorder="1" applyAlignment="1">
      <alignment horizontal="left" vertical="justify" wrapText="1"/>
    </xf>
    <xf numFmtId="0" fontId="9" fillId="0" borderId="32" xfId="0" applyFont="1" applyBorder="1" applyAlignment="1">
      <alignment horizontal="center"/>
    </xf>
    <xf numFmtId="0" fontId="8" fillId="0" borderId="3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indent="5"/>
    </xf>
    <xf numFmtId="0" fontId="8" fillId="0" borderId="3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33" borderId="2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7" fillId="0" borderId="21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44" fontId="2" fillId="0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left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43" fontId="3" fillId="35" borderId="19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9" fontId="4" fillId="0" borderId="20" xfId="0" applyNumberFormat="1" applyFont="1" applyFill="1" applyBorder="1" applyAlignment="1">
      <alignment horizontal="center" vertical="center"/>
    </xf>
    <xf numFmtId="9" fontId="4" fillId="0" borderId="1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3" fillId="33" borderId="2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0" fontId="3" fillId="33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12" fillId="0" borderId="13" xfId="44" applyBorder="1" applyAlignment="1" applyProtection="1">
      <alignment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wrapText="1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56" fillId="0" borderId="20" xfId="0" applyFont="1" applyFill="1" applyBorder="1" applyAlignment="1">
      <alignment horizontal="center" vertical="center"/>
    </xf>
    <xf numFmtId="0" fontId="56" fillId="39" borderId="20" xfId="0" applyFont="1" applyFill="1" applyBorder="1" applyAlignment="1">
      <alignment horizontal="center" vertical="center"/>
    </xf>
    <xf numFmtId="0" fontId="56" fillId="39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vertical="center"/>
    </xf>
    <xf numFmtId="1" fontId="17" fillId="0" borderId="20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right"/>
    </xf>
    <xf numFmtId="0" fontId="17" fillId="0" borderId="2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" fillId="35" borderId="21" xfId="0" applyNumberFormat="1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43" fontId="3" fillId="35" borderId="21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15" fillId="36" borderId="19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37" borderId="20" xfId="0" applyNumberFormat="1" applyFont="1" applyFill="1" applyBorder="1" applyAlignment="1">
      <alignment horizontal="center" vertical="center"/>
    </xf>
    <xf numFmtId="0" fontId="3" fillId="37" borderId="0" xfId="0" applyNumberFormat="1" applyFont="1" applyFill="1" applyBorder="1" applyAlignment="1">
      <alignment horizontal="center" vertical="center"/>
    </xf>
    <xf numFmtId="0" fontId="3" fillId="40" borderId="0" xfId="0" applyNumberFormat="1" applyFont="1" applyFill="1" applyBorder="1" applyAlignment="1">
      <alignment horizontal="center" vertical="center"/>
    </xf>
    <xf numFmtId="0" fontId="3" fillId="36" borderId="20" xfId="0" applyNumberFormat="1" applyFont="1" applyFill="1" applyBorder="1" applyAlignment="1">
      <alignment horizontal="left" vertical="center"/>
    </xf>
    <xf numFmtId="0" fontId="3" fillId="36" borderId="21" xfId="0" applyNumberFormat="1" applyFont="1" applyFill="1" applyBorder="1" applyAlignment="1">
      <alignment horizontal="left" vertical="center"/>
    </xf>
    <xf numFmtId="0" fontId="16" fillId="35" borderId="21" xfId="0" applyFont="1" applyFill="1" applyBorder="1" applyAlignment="1">
      <alignment horizontal="left"/>
    </xf>
    <xf numFmtId="1" fontId="16" fillId="33" borderId="21" xfId="0" applyNumberFormat="1" applyFont="1" applyFill="1" applyBorder="1" applyAlignment="1">
      <alignment horizontal="left" vertical="center"/>
    </xf>
    <xf numFmtId="0" fontId="16" fillId="40" borderId="0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left"/>
    </xf>
    <xf numFmtId="0" fontId="16" fillId="35" borderId="21" xfId="0" applyFont="1" applyFill="1" applyBorder="1" applyAlignment="1">
      <alignment horizontal="left" vertical="center"/>
    </xf>
    <xf numFmtId="0" fontId="16" fillId="35" borderId="2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0" fontId="16" fillId="35" borderId="19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03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ndas@izzomusical.com.br" TargetMode="External" /><Relationship Id="rId2" Type="http://schemas.openxmlformats.org/officeDocument/2006/relationships/hyperlink" Target="mailto:danieldoreminas@superig.com.b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C6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16.140625" style="26" bestFit="1" customWidth="1"/>
    <col min="2" max="16384" width="9.140625" style="17" customWidth="1"/>
  </cols>
  <sheetData>
    <row r="2" ht="21.75">
      <c r="A2" s="16" t="s">
        <v>1943</v>
      </c>
    </row>
    <row r="4" ht="16.5">
      <c r="A4" s="18" t="s">
        <v>1944</v>
      </c>
    </row>
    <row r="5" ht="12.75">
      <c r="A5" s="19"/>
    </row>
    <row r="6" ht="31.5">
      <c r="A6" s="20" t="s">
        <v>2716</v>
      </c>
    </row>
    <row r="7" ht="10.5">
      <c r="A7" s="17"/>
    </row>
    <row r="9" ht="10.5">
      <c r="A9" s="186"/>
    </row>
    <row r="10" ht="21">
      <c r="A10" s="21" t="s">
        <v>1945</v>
      </c>
    </row>
    <row r="12" ht="10.5">
      <c r="A12" s="194"/>
    </row>
    <row r="13" ht="12.75">
      <c r="A13" s="195" t="s">
        <v>1946</v>
      </c>
    </row>
    <row r="14" ht="10.5">
      <c r="A14" s="196" t="s">
        <v>1947</v>
      </c>
    </row>
    <row r="15" ht="10.5">
      <c r="A15" s="197" t="s">
        <v>1948</v>
      </c>
    </row>
    <row r="16" ht="10.5">
      <c r="A16" s="198" t="s">
        <v>1949</v>
      </c>
    </row>
    <row r="17" ht="10.5">
      <c r="A17" s="198" t="s">
        <v>1950</v>
      </c>
    </row>
    <row r="18" ht="10.5">
      <c r="A18" s="199"/>
    </row>
    <row r="19" ht="25.5">
      <c r="A19" s="200" t="s">
        <v>1951</v>
      </c>
    </row>
    <row r="20" ht="10.5">
      <c r="A20" s="186"/>
    </row>
    <row r="21" ht="10.5">
      <c r="A21" s="186"/>
    </row>
    <row r="22" ht="12.75">
      <c r="A22" s="201" t="s">
        <v>1952</v>
      </c>
    </row>
    <row r="23" spans="1:3" s="23" customFormat="1" ht="12.75">
      <c r="A23" s="202"/>
      <c r="B23" s="17"/>
      <c r="C23" s="17"/>
    </row>
    <row r="24" ht="12.75">
      <c r="A24" s="203" t="s">
        <v>1953</v>
      </c>
    </row>
    <row r="25" ht="12.75">
      <c r="A25" s="204"/>
    </row>
    <row r="26" ht="12.75">
      <c r="A26" s="203" t="s">
        <v>1954</v>
      </c>
    </row>
    <row r="27" ht="12.75">
      <c r="A27" s="205"/>
    </row>
    <row r="28" ht="12.75">
      <c r="A28" s="19"/>
    </row>
    <row r="29" ht="21">
      <c r="A29" s="24" t="s">
        <v>1955</v>
      </c>
    </row>
    <row r="31" ht="10.5">
      <c r="A31" s="22" t="s">
        <v>1956</v>
      </c>
    </row>
    <row r="32" ht="10.5">
      <c r="A32" s="17" t="s">
        <v>1957</v>
      </c>
    </row>
    <row r="33" ht="10.5">
      <c r="A33" s="17" t="s">
        <v>1958</v>
      </c>
    </row>
    <row r="35" ht="31.5">
      <c r="A35" s="21" t="s">
        <v>1959</v>
      </c>
    </row>
    <row r="37" ht="21">
      <c r="A37" s="20" t="s">
        <v>1960</v>
      </c>
    </row>
    <row r="39" ht="31.5">
      <c r="A39" s="21" t="s">
        <v>1961</v>
      </c>
    </row>
    <row r="40" ht="10.5">
      <c r="A40" s="21"/>
    </row>
    <row r="41" ht="10.5">
      <c r="A41" s="22" t="s">
        <v>1962</v>
      </c>
    </row>
    <row r="42" ht="10.5">
      <c r="A42" s="22" t="s">
        <v>1963</v>
      </c>
    </row>
    <row r="43" ht="31.5">
      <c r="A43" s="25" t="s">
        <v>1964</v>
      </c>
    </row>
    <row r="44" ht="10.5">
      <c r="A44" s="25"/>
    </row>
    <row r="47" ht="10.5">
      <c r="A47" s="186" t="s">
        <v>1965</v>
      </c>
    </row>
    <row r="48" ht="10.5">
      <c r="A48" s="186" t="s">
        <v>1966</v>
      </c>
    </row>
    <row r="49" ht="10.5">
      <c r="A49" s="186" t="s">
        <v>1967</v>
      </c>
    </row>
    <row r="53" ht="10.5" customHeight="1">
      <c r="A53" s="302" t="s">
        <v>4379</v>
      </c>
    </row>
    <row r="54" ht="10.5" customHeight="1">
      <c r="A54" s="302"/>
    </row>
    <row r="55" ht="10.5" customHeight="1">
      <c r="A55" s="302"/>
    </row>
    <row r="56" ht="10.5">
      <c r="A56" s="302"/>
    </row>
    <row r="57" ht="10.5">
      <c r="A57" s="274"/>
    </row>
    <row r="58" ht="10.5">
      <c r="A58" s="274"/>
    </row>
    <row r="59" ht="11.25">
      <c r="A59" s="273"/>
    </row>
    <row r="60" ht="11.25">
      <c r="A60" s="273" t="s">
        <v>4075</v>
      </c>
    </row>
  </sheetData>
  <sheetProtection/>
  <mergeCells count="1">
    <mergeCell ref="A53:A5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9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32.00390625" style="289" bestFit="1" customWidth="1"/>
    <col min="2" max="2" width="38.140625" style="289" bestFit="1" customWidth="1"/>
    <col min="3" max="3" width="30.140625" style="289" bestFit="1" customWidth="1"/>
    <col min="4" max="4" width="15.57421875" style="289" bestFit="1" customWidth="1"/>
    <col min="5" max="16384" width="9.140625" style="289" customWidth="1"/>
  </cols>
  <sheetData>
    <row r="1" spans="1:5" ht="10.5">
      <c r="A1" s="27"/>
      <c r="B1" s="27"/>
      <c r="C1" s="27"/>
      <c r="D1" s="27"/>
      <c r="E1" s="27"/>
    </row>
    <row r="2" spans="1:5" ht="10.5">
      <c r="A2" s="27"/>
      <c r="B2" s="27"/>
      <c r="C2" s="27"/>
      <c r="D2" s="27"/>
      <c r="E2" s="27"/>
    </row>
    <row r="3" spans="1:5" ht="10.5">
      <c r="A3" s="308" t="s">
        <v>1968</v>
      </c>
      <c r="B3" s="308"/>
      <c r="C3" s="308"/>
      <c r="D3" s="308"/>
      <c r="E3" s="27"/>
    </row>
    <row r="4" spans="1:5" ht="10.5">
      <c r="A4" s="27"/>
      <c r="B4" s="27"/>
      <c r="C4" s="27"/>
      <c r="D4" s="27"/>
      <c r="E4" s="27"/>
    </row>
    <row r="5" spans="1:5" ht="11.25" thickBot="1">
      <c r="A5" s="28" t="s">
        <v>1969</v>
      </c>
      <c r="B5" s="28" t="s">
        <v>1970</v>
      </c>
      <c r="C5" s="28" t="s">
        <v>1971</v>
      </c>
      <c r="D5" s="28" t="s">
        <v>1972</v>
      </c>
      <c r="E5" s="27"/>
    </row>
    <row r="6" spans="1:5" ht="10.5">
      <c r="A6" s="29" t="s">
        <v>1973</v>
      </c>
      <c r="B6" s="315" t="s">
        <v>2102</v>
      </c>
      <c r="C6" s="254" t="s">
        <v>4205</v>
      </c>
      <c r="D6" s="309" t="s">
        <v>3742</v>
      </c>
      <c r="E6" s="27"/>
    </row>
    <row r="7" spans="1:5" ht="10.5">
      <c r="A7" s="253"/>
      <c r="B7" s="316"/>
      <c r="C7" s="254" t="s">
        <v>4200</v>
      </c>
      <c r="D7" s="310"/>
      <c r="E7" s="27"/>
    </row>
    <row r="8" spans="1:5" ht="10.5">
      <c r="A8" s="253"/>
      <c r="B8" s="316"/>
      <c r="C8" s="254" t="s">
        <v>4201</v>
      </c>
      <c r="D8" s="310"/>
      <c r="E8" s="27"/>
    </row>
    <row r="9" spans="1:5" ht="10.5">
      <c r="A9" s="253"/>
      <c r="B9" s="317"/>
      <c r="C9" s="254" t="s">
        <v>4202</v>
      </c>
      <c r="D9" s="310"/>
      <c r="E9" s="27"/>
    </row>
    <row r="10" spans="1:5" ht="11.25" thickBot="1">
      <c r="A10" s="30"/>
      <c r="B10" s="31" t="s">
        <v>4204</v>
      </c>
      <c r="C10" s="31" t="s">
        <v>4203</v>
      </c>
      <c r="D10" s="311"/>
      <c r="E10" s="27"/>
    </row>
    <row r="11" spans="1:5" ht="11.25" thickBot="1">
      <c r="A11" s="303"/>
      <c r="B11" s="304"/>
      <c r="C11" s="304"/>
      <c r="D11" s="305"/>
      <c r="E11" s="27"/>
    </row>
    <row r="12" spans="1:5" ht="10.5">
      <c r="A12" s="32" t="s">
        <v>1974</v>
      </c>
      <c r="B12" s="33" t="s">
        <v>1975</v>
      </c>
      <c r="C12" s="33" t="s">
        <v>1976</v>
      </c>
      <c r="D12" s="306" t="s">
        <v>1977</v>
      </c>
      <c r="E12" s="27"/>
    </row>
    <row r="13" spans="1:5" ht="11.25" thickBot="1">
      <c r="A13" s="34"/>
      <c r="B13" s="35" t="s">
        <v>2103</v>
      </c>
      <c r="C13" s="36" t="s">
        <v>1978</v>
      </c>
      <c r="D13" s="307"/>
      <c r="E13" s="27"/>
    </row>
    <row r="14" spans="1:5" ht="11.25" thickBot="1">
      <c r="A14" s="312"/>
      <c r="B14" s="313"/>
      <c r="C14" s="313"/>
      <c r="D14" s="314"/>
      <c r="E14" s="27"/>
    </row>
    <row r="15" spans="1:5" ht="10.5">
      <c r="A15" s="32" t="s">
        <v>1979</v>
      </c>
      <c r="B15" s="33" t="s">
        <v>1980</v>
      </c>
      <c r="C15" s="33" t="s">
        <v>1981</v>
      </c>
      <c r="D15" s="306" t="s">
        <v>1982</v>
      </c>
      <c r="E15" s="27"/>
    </row>
    <row r="16" spans="1:5" ht="11.25" thickBot="1">
      <c r="A16" s="34"/>
      <c r="B16" s="36" t="s">
        <v>1983</v>
      </c>
      <c r="C16" s="36" t="s">
        <v>1984</v>
      </c>
      <c r="D16" s="307"/>
      <c r="E16" s="27"/>
    </row>
    <row r="17" spans="1:5" ht="11.25" thickBot="1">
      <c r="A17" s="303"/>
      <c r="B17" s="304"/>
      <c r="C17" s="304"/>
      <c r="D17" s="305"/>
      <c r="E17" s="27"/>
    </row>
    <row r="18" spans="1:5" ht="10.5">
      <c r="A18" s="32" t="s">
        <v>1985</v>
      </c>
      <c r="B18" s="33" t="s">
        <v>1986</v>
      </c>
      <c r="C18" s="33" t="s">
        <v>1987</v>
      </c>
      <c r="D18" s="306" t="s">
        <v>1988</v>
      </c>
      <c r="E18" s="27"/>
    </row>
    <row r="19" spans="1:5" ht="11.25" thickBot="1">
      <c r="A19" s="34"/>
      <c r="B19" s="36" t="s">
        <v>1989</v>
      </c>
      <c r="C19" s="36" t="s">
        <v>1990</v>
      </c>
      <c r="D19" s="307"/>
      <c r="E19" s="27"/>
    </row>
    <row r="20" spans="1:5" ht="11.25" thickBot="1">
      <c r="A20" s="303"/>
      <c r="B20" s="304"/>
      <c r="C20" s="304"/>
      <c r="D20" s="305"/>
      <c r="E20" s="27"/>
    </row>
    <row r="21" spans="1:5" ht="10.5">
      <c r="A21" s="32" t="s">
        <v>1991</v>
      </c>
      <c r="B21" s="33" t="s">
        <v>1992</v>
      </c>
      <c r="C21" s="33" t="s">
        <v>1993</v>
      </c>
      <c r="D21" s="306" t="s">
        <v>1994</v>
      </c>
      <c r="E21" s="27"/>
    </row>
    <row r="22" spans="1:5" ht="11.25" thickBot="1">
      <c r="A22" s="34"/>
      <c r="B22" s="36" t="s">
        <v>1995</v>
      </c>
      <c r="C22" s="36"/>
      <c r="D22" s="307"/>
      <c r="E22" s="27"/>
    </row>
    <row r="23" spans="1:5" ht="11.25" thickBot="1">
      <c r="A23" s="303"/>
      <c r="B23" s="304"/>
      <c r="C23" s="304"/>
      <c r="D23" s="305"/>
      <c r="E23" s="27"/>
    </row>
    <row r="24" spans="1:5" ht="10.5">
      <c r="A24" s="32" t="s">
        <v>1996</v>
      </c>
      <c r="B24" s="33" t="s">
        <v>1997</v>
      </c>
      <c r="C24" s="33" t="s">
        <v>1998</v>
      </c>
      <c r="D24" s="306" t="s">
        <v>1999</v>
      </c>
      <c r="E24" s="27"/>
    </row>
    <row r="25" spans="1:5" ht="11.25" thickBot="1">
      <c r="A25" s="34"/>
      <c r="B25" s="36" t="s">
        <v>2000</v>
      </c>
      <c r="C25" s="36"/>
      <c r="D25" s="307"/>
      <c r="E25" s="27"/>
    </row>
    <row r="26" spans="1:5" ht="11.25" thickBot="1">
      <c r="A26" s="303"/>
      <c r="B26" s="304"/>
      <c r="C26" s="304"/>
      <c r="D26" s="305"/>
      <c r="E26" s="27"/>
    </row>
    <row r="27" spans="1:5" ht="10.5">
      <c r="A27" s="32" t="s">
        <v>2001</v>
      </c>
      <c r="B27" s="33" t="s">
        <v>2002</v>
      </c>
      <c r="C27" s="33" t="s">
        <v>3743</v>
      </c>
      <c r="D27" s="306" t="s">
        <v>2003</v>
      </c>
      <c r="E27" s="27"/>
    </row>
    <row r="28" spans="1:6" s="61" customFormat="1" ht="21.75" thickBot="1">
      <c r="A28" s="222" t="s">
        <v>2004</v>
      </c>
      <c r="B28" s="223" t="s">
        <v>3744</v>
      </c>
      <c r="C28" s="224" t="s">
        <v>4254</v>
      </c>
      <c r="D28" s="307"/>
      <c r="E28" s="27"/>
      <c r="F28" s="289"/>
    </row>
    <row r="29" spans="1:5" ht="11.25" thickBot="1">
      <c r="A29" s="303"/>
      <c r="B29" s="304"/>
      <c r="C29" s="304"/>
      <c r="D29" s="305"/>
      <c r="E29" s="27"/>
    </row>
    <row r="30" spans="1:5" ht="10.5">
      <c r="A30" s="32" t="s">
        <v>2005</v>
      </c>
      <c r="B30" s="33" t="s">
        <v>2006</v>
      </c>
      <c r="C30" s="33" t="s">
        <v>4264</v>
      </c>
      <c r="D30" s="306" t="s">
        <v>2007</v>
      </c>
      <c r="E30" s="27"/>
    </row>
    <row r="31" spans="1:5" ht="11.25" thickBot="1">
      <c r="A31" s="34" t="s">
        <v>2008</v>
      </c>
      <c r="B31" s="36" t="s">
        <v>2009</v>
      </c>
      <c r="C31" s="36" t="s">
        <v>4263</v>
      </c>
      <c r="D31" s="307"/>
      <c r="E31" s="27"/>
    </row>
    <row r="32" spans="1:5" ht="11.25" thickBot="1">
      <c r="A32" s="303"/>
      <c r="B32" s="304"/>
      <c r="C32" s="304"/>
      <c r="D32" s="305"/>
      <c r="E32" s="27"/>
    </row>
    <row r="33" spans="1:5" ht="10.5">
      <c r="A33" s="32" t="s">
        <v>2010</v>
      </c>
      <c r="B33" s="33" t="s">
        <v>2011</v>
      </c>
      <c r="C33" s="33" t="s">
        <v>4261</v>
      </c>
      <c r="D33" s="38" t="s">
        <v>2012</v>
      </c>
      <c r="E33" s="27"/>
    </row>
    <row r="34" spans="1:6" s="61" customFormat="1" ht="21">
      <c r="A34" s="215" t="s">
        <v>2013</v>
      </c>
      <c r="B34" s="216" t="s">
        <v>3741</v>
      </c>
      <c r="C34" s="217" t="s">
        <v>4260</v>
      </c>
      <c r="D34" s="218" t="s">
        <v>2014</v>
      </c>
      <c r="E34" s="27"/>
      <c r="F34" s="289"/>
    </row>
    <row r="35" spans="1:5" ht="11.25" thickBot="1">
      <c r="A35" s="34"/>
      <c r="B35" s="39" t="s">
        <v>2015</v>
      </c>
      <c r="C35" s="36"/>
      <c r="D35" s="40" t="s">
        <v>4265</v>
      </c>
      <c r="E35" s="27"/>
    </row>
    <row r="36" spans="1:5" ht="11.25" thickBot="1">
      <c r="A36" s="303"/>
      <c r="B36" s="304"/>
      <c r="C36" s="304"/>
      <c r="D36" s="305"/>
      <c r="E36" s="27"/>
    </row>
    <row r="37" spans="1:6" s="61" customFormat="1" ht="21">
      <c r="A37" s="219" t="s">
        <v>2016</v>
      </c>
      <c r="B37" s="220" t="s">
        <v>2017</v>
      </c>
      <c r="C37" s="221" t="s">
        <v>4259</v>
      </c>
      <c r="D37" s="306" t="s">
        <v>2018</v>
      </c>
      <c r="E37" s="27"/>
      <c r="F37" s="289"/>
    </row>
    <row r="38" spans="1:6" s="61" customFormat="1" ht="21.75" thickBot="1">
      <c r="A38" s="222"/>
      <c r="B38" s="224" t="s">
        <v>4229</v>
      </c>
      <c r="C38" s="223" t="s">
        <v>4258</v>
      </c>
      <c r="D38" s="307"/>
      <c r="E38" s="27"/>
      <c r="F38" s="289"/>
    </row>
    <row r="39" spans="1:5" ht="11.25" thickBot="1">
      <c r="A39" s="303"/>
      <c r="B39" s="304"/>
      <c r="C39" s="304"/>
      <c r="D39" s="305"/>
      <c r="E39" s="27"/>
    </row>
    <row r="40" spans="1:5" ht="10.5">
      <c r="A40" s="32" t="s">
        <v>2019</v>
      </c>
      <c r="B40" s="33" t="s">
        <v>2020</v>
      </c>
      <c r="C40" s="33" t="s">
        <v>2021</v>
      </c>
      <c r="D40" s="306" t="s">
        <v>4435</v>
      </c>
      <c r="E40" s="27"/>
    </row>
    <row r="41" spans="1:5" ht="11.25" thickBot="1">
      <c r="A41" s="34"/>
      <c r="B41" s="36" t="s">
        <v>2022</v>
      </c>
      <c r="C41" s="36" t="s">
        <v>4267</v>
      </c>
      <c r="D41" s="307"/>
      <c r="E41" s="27"/>
    </row>
    <row r="42" spans="1:5" ht="11.25" thickBot="1">
      <c r="A42" s="303"/>
      <c r="B42" s="304"/>
      <c r="C42" s="304"/>
      <c r="D42" s="305"/>
      <c r="E42" s="27"/>
    </row>
    <row r="43" spans="1:5" ht="10.5">
      <c r="A43" s="32" t="s">
        <v>2023</v>
      </c>
      <c r="B43" s="33" t="s">
        <v>4438</v>
      </c>
      <c r="C43" s="33" t="s">
        <v>3745</v>
      </c>
      <c r="D43" s="306" t="s">
        <v>2024</v>
      </c>
      <c r="E43" s="27"/>
    </row>
    <row r="44" spans="1:5" ht="11.25" thickBot="1">
      <c r="A44" s="34" t="s">
        <v>2025</v>
      </c>
      <c r="B44" s="36" t="s">
        <v>3746</v>
      </c>
      <c r="C44" s="36" t="s">
        <v>4437</v>
      </c>
      <c r="D44" s="307"/>
      <c r="E44" s="27"/>
    </row>
    <row r="45" spans="1:5" ht="11.25" thickBot="1">
      <c r="A45" s="303"/>
      <c r="B45" s="304"/>
      <c r="C45" s="304"/>
      <c r="D45" s="305"/>
      <c r="E45" s="27"/>
    </row>
    <row r="46" spans="1:5" ht="10.5">
      <c r="A46" s="32" t="s">
        <v>2026</v>
      </c>
      <c r="B46" s="33" t="s">
        <v>4255</v>
      </c>
      <c r="C46" s="33" t="s">
        <v>2027</v>
      </c>
      <c r="D46" s="306" t="s">
        <v>2028</v>
      </c>
      <c r="E46" s="27"/>
    </row>
    <row r="47" spans="1:5" ht="21">
      <c r="A47" s="37"/>
      <c r="B47" s="261" t="s">
        <v>4256</v>
      </c>
      <c r="C47" s="261" t="s">
        <v>4257</v>
      </c>
      <c r="D47" s="318"/>
      <c r="E47" s="27"/>
    </row>
    <row r="48" spans="1:5" ht="11.25" thickBot="1">
      <c r="A48" s="34"/>
      <c r="B48" s="36" t="s">
        <v>2029</v>
      </c>
      <c r="C48" s="36" t="s">
        <v>2030</v>
      </c>
      <c r="D48" s="307"/>
      <c r="E48" s="27"/>
    </row>
    <row r="49" spans="1:5" ht="11.25" thickBot="1">
      <c r="A49" s="303"/>
      <c r="B49" s="304"/>
      <c r="C49" s="304"/>
      <c r="D49" s="305"/>
      <c r="E49" s="27"/>
    </row>
    <row r="50" spans="1:5" ht="10.5">
      <c r="A50" s="32" t="s">
        <v>2031</v>
      </c>
      <c r="B50" s="33" t="s">
        <v>2032</v>
      </c>
      <c r="C50" s="41" t="s">
        <v>2033</v>
      </c>
      <c r="D50" s="306" t="s">
        <v>2034</v>
      </c>
      <c r="E50" s="27"/>
    </row>
    <row r="51" spans="1:5" ht="11.25" thickBot="1">
      <c r="A51" s="34"/>
      <c r="B51" s="36" t="s">
        <v>3740</v>
      </c>
      <c r="C51" s="36" t="s">
        <v>2035</v>
      </c>
      <c r="D51" s="307"/>
      <c r="E51" s="27"/>
    </row>
    <row r="52" spans="1:5" ht="11.25" thickBot="1">
      <c r="A52" s="303"/>
      <c r="B52" s="304"/>
      <c r="C52" s="304"/>
      <c r="D52" s="305"/>
      <c r="E52" s="27"/>
    </row>
    <row r="53" spans="1:5" ht="10.5">
      <c r="A53" s="32" t="s">
        <v>2036</v>
      </c>
      <c r="B53" s="33" t="s">
        <v>2037</v>
      </c>
      <c r="C53" s="33" t="s">
        <v>3747</v>
      </c>
      <c r="D53" s="306" t="s">
        <v>2038</v>
      </c>
      <c r="E53" s="27"/>
    </row>
    <row r="54" spans="1:5" ht="11.25" thickBot="1">
      <c r="A54" s="34" t="s">
        <v>2104</v>
      </c>
      <c r="B54" s="36" t="s">
        <v>2039</v>
      </c>
      <c r="C54" s="36" t="s">
        <v>2040</v>
      </c>
      <c r="D54" s="307"/>
      <c r="E54" s="27"/>
    </row>
    <row r="55" spans="1:5" ht="11.25" thickBot="1">
      <c r="A55" s="303"/>
      <c r="B55" s="304"/>
      <c r="C55" s="304"/>
      <c r="D55" s="305"/>
      <c r="E55" s="27"/>
    </row>
    <row r="56" spans="1:5" ht="10.5">
      <c r="A56" s="32" t="s">
        <v>2041</v>
      </c>
      <c r="B56" s="33" t="s">
        <v>2042</v>
      </c>
      <c r="C56" s="33" t="s">
        <v>2043</v>
      </c>
      <c r="D56" s="306" t="s">
        <v>4262</v>
      </c>
      <c r="E56" s="27"/>
    </row>
    <row r="57" spans="1:5" ht="11.25" thickBot="1">
      <c r="A57" s="34"/>
      <c r="B57" s="36" t="s">
        <v>2044</v>
      </c>
      <c r="C57" s="36" t="s">
        <v>2045</v>
      </c>
      <c r="D57" s="307"/>
      <c r="E57" s="27"/>
    </row>
    <row r="58" spans="1:5" ht="11.25" thickBot="1">
      <c r="A58" s="303"/>
      <c r="B58" s="304"/>
      <c r="C58" s="304"/>
      <c r="D58" s="305"/>
      <c r="E58" s="27"/>
    </row>
    <row r="59" spans="1:5" ht="10.5">
      <c r="A59" s="32" t="s">
        <v>2046</v>
      </c>
      <c r="B59" s="33" t="s">
        <v>2047</v>
      </c>
      <c r="C59" s="33" t="s">
        <v>4436</v>
      </c>
      <c r="D59" s="306" t="s">
        <v>2048</v>
      </c>
      <c r="E59" s="27"/>
    </row>
    <row r="60" spans="1:5" ht="11.25" thickBot="1">
      <c r="A60" s="34" t="s">
        <v>2082</v>
      </c>
      <c r="B60" s="36" t="s">
        <v>2049</v>
      </c>
      <c r="C60" s="36" t="s">
        <v>2050</v>
      </c>
      <c r="D60" s="307"/>
      <c r="E60" s="27"/>
    </row>
    <row r="61" spans="1:5" ht="11.25" thickBot="1">
      <c r="A61" s="303"/>
      <c r="B61" s="304"/>
      <c r="C61" s="304"/>
      <c r="D61" s="305"/>
      <c r="E61" s="27"/>
    </row>
    <row r="62" spans="1:5" ht="10.5">
      <c r="A62" s="32" t="s">
        <v>2051</v>
      </c>
      <c r="B62" s="33" t="s">
        <v>2052</v>
      </c>
      <c r="C62" s="33" t="s">
        <v>2053</v>
      </c>
      <c r="D62" s="306" t="s">
        <v>2054</v>
      </c>
      <c r="E62" s="27"/>
    </row>
    <row r="63" spans="1:5" ht="11.25" thickBot="1">
      <c r="A63" s="34" t="s">
        <v>3537</v>
      </c>
      <c r="B63" s="36" t="s">
        <v>4348</v>
      </c>
      <c r="C63" s="36"/>
      <c r="D63" s="307"/>
      <c r="E63" s="27"/>
    </row>
    <row r="64" spans="1:5" ht="11.25" thickBot="1">
      <c r="A64" s="303"/>
      <c r="B64" s="304"/>
      <c r="C64" s="304"/>
      <c r="D64" s="305"/>
      <c r="E64" s="27"/>
    </row>
    <row r="65" spans="1:5" ht="10.5">
      <c r="A65" s="32" t="s">
        <v>2055</v>
      </c>
      <c r="B65" s="33" t="s">
        <v>2056</v>
      </c>
      <c r="C65" s="33" t="s">
        <v>4056</v>
      </c>
      <c r="D65" s="38" t="s">
        <v>2057</v>
      </c>
      <c r="E65" s="27"/>
    </row>
    <row r="66" spans="1:5" ht="11.25" thickBot="1">
      <c r="A66" s="34" t="s">
        <v>2058</v>
      </c>
      <c r="B66" s="36" t="s">
        <v>2059</v>
      </c>
      <c r="C66" s="36" t="s">
        <v>4266</v>
      </c>
      <c r="D66" s="40" t="s">
        <v>2060</v>
      </c>
      <c r="E66" s="27"/>
    </row>
    <row r="67" spans="1:5" ht="11.25" thickBot="1">
      <c r="A67" s="303"/>
      <c r="B67" s="304"/>
      <c r="C67" s="304"/>
      <c r="D67" s="305"/>
      <c r="E67" s="27"/>
    </row>
    <row r="68" spans="1:5" ht="10.5">
      <c r="A68" s="32" t="s">
        <v>2061</v>
      </c>
      <c r="B68" s="33" t="s">
        <v>2062</v>
      </c>
      <c r="C68" s="33" t="s">
        <v>2063</v>
      </c>
      <c r="D68" s="306" t="s">
        <v>2064</v>
      </c>
      <c r="E68" s="27"/>
    </row>
    <row r="69" spans="1:5" ht="11.25" thickBot="1">
      <c r="A69" s="34"/>
      <c r="B69" s="36" t="s">
        <v>2065</v>
      </c>
      <c r="C69" s="36" t="s">
        <v>2066</v>
      </c>
      <c r="D69" s="307"/>
      <c r="E69" s="27"/>
    </row>
    <row r="70" spans="1:5" ht="11.25" thickBot="1">
      <c r="A70" s="303"/>
      <c r="B70" s="304"/>
      <c r="C70" s="304"/>
      <c r="D70" s="305"/>
      <c r="E70" s="27"/>
    </row>
    <row r="71" spans="1:5" ht="10.5">
      <c r="A71" s="32" t="s">
        <v>2067</v>
      </c>
      <c r="B71" s="33" t="s">
        <v>2068</v>
      </c>
      <c r="C71" s="33" t="s">
        <v>2069</v>
      </c>
      <c r="D71" s="306" t="s">
        <v>2070</v>
      </c>
      <c r="E71" s="27"/>
    </row>
    <row r="72" spans="1:5" ht="11.25" thickBot="1">
      <c r="A72" s="30" t="s">
        <v>4343</v>
      </c>
      <c r="B72" s="36"/>
      <c r="C72" s="36" t="s">
        <v>2071</v>
      </c>
      <c r="D72" s="307"/>
      <c r="E72" s="27"/>
    </row>
    <row r="73" spans="1:5" ht="11.25" thickBot="1">
      <c r="A73" s="303"/>
      <c r="B73" s="304"/>
      <c r="C73" s="304"/>
      <c r="D73" s="305"/>
      <c r="E73" s="27"/>
    </row>
    <row r="74" spans="1:5" ht="10.5">
      <c r="A74" s="32" t="s">
        <v>4221</v>
      </c>
      <c r="B74" s="33" t="s">
        <v>4222</v>
      </c>
      <c r="C74" s="33" t="s">
        <v>4223</v>
      </c>
      <c r="D74" s="306" t="s">
        <v>4224</v>
      </c>
      <c r="E74" s="27"/>
    </row>
    <row r="75" spans="1:5" ht="11.25" thickBot="1">
      <c r="A75" s="34" t="s">
        <v>4225</v>
      </c>
      <c r="B75" s="36" t="s">
        <v>4226</v>
      </c>
      <c r="C75" s="36" t="s">
        <v>4227</v>
      </c>
      <c r="D75" s="307"/>
      <c r="E75" s="27"/>
    </row>
    <row r="76" spans="1:5" ht="11.25" thickBot="1">
      <c r="A76" s="303"/>
      <c r="B76" s="304"/>
      <c r="C76" s="304"/>
      <c r="D76" s="305"/>
      <c r="E76" s="27"/>
    </row>
    <row r="77" spans="1:5" ht="10.5">
      <c r="A77" s="32" t="s">
        <v>2072</v>
      </c>
      <c r="B77" s="33" t="s">
        <v>2073</v>
      </c>
      <c r="C77" s="33" t="s">
        <v>2074</v>
      </c>
      <c r="D77" s="306" t="s">
        <v>2075</v>
      </c>
      <c r="E77" s="27"/>
    </row>
    <row r="78" spans="1:5" ht="11.25" thickBot="1">
      <c r="A78" s="34" t="s">
        <v>2076</v>
      </c>
      <c r="B78" s="36" t="s">
        <v>2077</v>
      </c>
      <c r="C78" s="36" t="s">
        <v>2078</v>
      </c>
      <c r="D78" s="307"/>
      <c r="E78" s="27"/>
    </row>
    <row r="79" spans="1:5" ht="11.25" thickBot="1">
      <c r="A79" s="303"/>
      <c r="B79" s="304"/>
      <c r="C79" s="304"/>
      <c r="D79" s="305"/>
      <c r="E79" s="27"/>
    </row>
    <row r="80" spans="1:5" s="61" customFormat="1" ht="21">
      <c r="A80" s="219" t="s">
        <v>2079</v>
      </c>
      <c r="B80" s="220" t="s">
        <v>2080</v>
      </c>
      <c r="C80" s="221" t="s">
        <v>4439</v>
      </c>
      <c r="D80" s="259" t="s">
        <v>4252</v>
      </c>
      <c r="E80" s="301"/>
    </row>
    <row r="81" spans="1:5" ht="13.5" thickBot="1">
      <c r="A81" s="34"/>
      <c r="B81" s="258" t="s">
        <v>4251</v>
      </c>
      <c r="C81" s="36" t="s">
        <v>2081</v>
      </c>
      <c r="D81" s="260" t="s">
        <v>4253</v>
      </c>
      <c r="E81" s="27"/>
    </row>
    <row r="82" spans="1:5" ht="10.5">
      <c r="A82" s="27"/>
      <c r="B82" s="27"/>
      <c r="C82" s="27"/>
      <c r="D82" s="27"/>
      <c r="E82" s="27"/>
    </row>
    <row r="83" ht="10.5">
      <c r="E83" s="27"/>
    </row>
    <row r="84" ht="10.5">
      <c r="E84" s="27"/>
    </row>
    <row r="85" ht="10.5">
      <c r="E85" s="27"/>
    </row>
    <row r="86" ht="10.5">
      <c r="E86" s="27"/>
    </row>
    <row r="87" ht="10.5">
      <c r="E87" s="27"/>
    </row>
    <row r="88" ht="10.5">
      <c r="E88" s="27"/>
    </row>
    <row r="89" ht="10.5">
      <c r="E89" s="27"/>
    </row>
    <row r="90" ht="10.5">
      <c r="E90" s="27"/>
    </row>
  </sheetData>
  <sheetProtection/>
  <mergeCells count="46">
    <mergeCell ref="A42:D42"/>
    <mergeCell ref="D43:D44"/>
    <mergeCell ref="A45:D45"/>
    <mergeCell ref="D46:D48"/>
    <mergeCell ref="A32:D32"/>
    <mergeCell ref="A36:D36"/>
    <mergeCell ref="D37:D38"/>
    <mergeCell ref="A39:D39"/>
    <mergeCell ref="D40:D41"/>
    <mergeCell ref="D74:D75"/>
    <mergeCell ref="A76:D76"/>
    <mergeCell ref="B6:B9"/>
    <mergeCell ref="D77:D78"/>
    <mergeCell ref="A79:D79"/>
    <mergeCell ref="D27:D28"/>
    <mergeCell ref="D15:D16"/>
    <mergeCell ref="A17:D17"/>
    <mergeCell ref="D18:D19"/>
    <mergeCell ref="A20:D20"/>
    <mergeCell ref="D21:D22"/>
    <mergeCell ref="A23:D23"/>
    <mergeCell ref="D24:D25"/>
    <mergeCell ref="A70:D70"/>
    <mergeCell ref="D71:D72"/>
    <mergeCell ref="A73:D73"/>
    <mergeCell ref="A3:D3"/>
    <mergeCell ref="D6:D10"/>
    <mergeCell ref="A11:D11"/>
    <mergeCell ref="D12:D13"/>
    <mergeCell ref="A14:D14"/>
    <mergeCell ref="A26:D26"/>
    <mergeCell ref="D68:D69"/>
    <mergeCell ref="D50:D51"/>
    <mergeCell ref="A52:D52"/>
    <mergeCell ref="D53:D54"/>
    <mergeCell ref="A55:D55"/>
    <mergeCell ref="D56:D57"/>
    <mergeCell ref="A58:D58"/>
    <mergeCell ref="D59:D60"/>
    <mergeCell ref="A61:D61"/>
    <mergeCell ref="D62:D63"/>
    <mergeCell ref="A64:D64"/>
    <mergeCell ref="A67:D67"/>
    <mergeCell ref="A49:D49"/>
    <mergeCell ref="A29:D29"/>
    <mergeCell ref="D30:D31"/>
  </mergeCells>
  <hyperlinks>
    <hyperlink ref="B81" r:id="rId1" display="vendas@izzomusical.com.br"/>
    <hyperlink ref="B35" r:id="rId2" display="danieldoreminas@superig.com.br"/>
  </hyperlinks>
  <printOptions horizontalCentered="1" verticalCentered="1"/>
  <pageMargins left="0.1968503937007874" right="0.1968503937007874" top="0.3937007874015748" bottom="0.1968503937007874" header="0.3937007874015748" footer="0.11811023622047245"/>
  <pageSetup fitToHeight="1" fitToWidth="1" horizontalDpi="600" verticalDpi="600" orientation="portrait" scale="8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79"/>
  <sheetViews>
    <sheetView zoomScale="85" zoomScaleNormal="85" zoomScalePageLayoutView="0" workbookViewId="0" topLeftCell="A1">
      <selection activeCell="F37" sqref="F37"/>
    </sheetView>
  </sheetViews>
  <sheetFormatPr defaultColWidth="8.7109375" defaultRowHeight="12.75"/>
  <cols>
    <col min="1" max="1" width="30.7109375" style="4" customWidth="1"/>
    <col min="2" max="2" width="12.7109375" style="4" customWidth="1"/>
    <col min="3" max="3" width="4.28125" style="4" customWidth="1"/>
    <col min="4" max="4" width="4.140625" style="4" customWidth="1"/>
    <col min="5" max="5" width="30.7109375" style="4" customWidth="1"/>
    <col min="6" max="6" width="12.7109375" style="5" customWidth="1"/>
    <col min="7" max="7" width="4.28125" style="192" customWidth="1"/>
    <col min="8" max="8" width="5.00390625" style="1" bestFit="1" customWidth="1"/>
    <col min="9" max="9" width="14.421875" style="1" bestFit="1" customWidth="1"/>
    <col min="10" max="10" width="20.421875" style="1" bestFit="1" customWidth="1"/>
    <col min="11" max="11" width="5.00390625" style="1" bestFit="1" customWidth="1"/>
    <col min="12" max="16384" width="8.7109375" style="1" customWidth="1"/>
  </cols>
  <sheetData>
    <row r="1" spans="1:7" ht="12.75">
      <c r="A1" s="190" t="s">
        <v>2701</v>
      </c>
      <c r="B1" s="189"/>
      <c r="C1" s="189" t="s">
        <v>2702</v>
      </c>
      <c r="E1" s="190" t="s">
        <v>2701</v>
      </c>
      <c r="F1" s="189"/>
      <c r="G1" s="191" t="s">
        <v>2702</v>
      </c>
    </row>
    <row r="2" spans="1:11" ht="12.75">
      <c r="A2" s="320" t="s">
        <v>2191</v>
      </c>
      <c r="B2" s="320"/>
      <c r="C2" s="320"/>
      <c r="D2" s="9"/>
      <c r="E2" s="320" t="s">
        <v>2671</v>
      </c>
      <c r="F2" s="320"/>
      <c r="G2" s="320"/>
      <c r="H2" s="2"/>
      <c r="I2" s="2"/>
      <c r="J2" s="2"/>
      <c r="K2" s="2"/>
    </row>
    <row r="3" spans="1:7" ht="12.75">
      <c r="A3" s="58" t="s">
        <v>3575</v>
      </c>
      <c r="B3" s="58"/>
      <c r="C3" s="193" t="s">
        <v>1585</v>
      </c>
      <c r="D3" s="10"/>
      <c r="E3" s="58" t="s">
        <v>2195</v>
      </c>
      <c r="F3" s="58"/>
      <c r="G3" s="193" t="s">
        <v>1600</v>
      </c>
    </row>
    <row r="4" spans="1:7" ht="12.75">
      <c r="A4" s="58" t="s">
        <v>3576</v>
      </c>
      <c r="B4" s="58"/>
      <c r="C4" s="193" t="s">
        <v>1585</v>
      </c>
      <c r="D4" s="10"/>
      <c r="E4" s="58" t="s">
        <v>2196</v>
      </c>
      <c r="F4" s="58"/>
      <c r="G4" s="193">
        <v>14</v>
      </c>
    </row>
    <row r="5" spans="1:7" ht="12.75">
      <c r="A5" s="58" t="s">
        <v>3577</v>
      </c>
      <c r="B5" s="58"/>
      <c r="C5" s="193" t="s">
        <v>1585</v>
      </c>
      <c r="D5" s="10"/>
      <c r="E5" s="58" t="s">
        <v>2198</v>
      </c>
      <c r="F5" s="58"/>
      <c r="G5" s="193" t="s">
        <v>3749</v>
      </c>
    </row>
    <row r="6" spans="1:7" ht="12.75">
      <c r="A6" s="58" t="s">
        <v>3578</v>
      </c>
      <c r="B6" s="58"/>
      <c r="C6" s="193" t="s">
        <v>1585</v>
      </c>
      <c r="D6" s="10"/>
      <c r="E6" s="58" t="s">
        <v>2709</v>
      </c>
      <c r="F6" s="58"/>
      <c r="G6" s="193" t="s">
        <v>3749</v>
      </c>
    </row>
    <row r="7" spans="1:7" ht="12.75">
      <c r="A7" s="58" t="s">
        <v>3579</v>
      </c>
      <c r="B7" s="58"/>
      <c r="C7" s="193" t="s">
        <v>1585</v>
      </c>
      <c r="D7" s="10"/>
      <c r="E7" s="58" t="s">
        <v>4052</v>
      </c>
      <c r="F7" s="58"/>
      <c r="G7" s="193" t="s">
        <v>3749</v>
      </c>
    </row>
    <row r="8" spans="1:7" ht="12.75">
      <c r="A8" s="58" t="s">
        <v>3719</v>
      </c>
      <c r="B8" s="58"/>
      <c r="C8" s="193" t="s">
        <v>1585</v>
      </c>
      <c r="D8" s="10"/>
      <c r="E8" s="58" t="s">
        <v>2710</v>
      </c>
      <c r="F8" s="58"/>
      <c r="G8" s="193" t="s">
        <v>3749</v>
      </c>
    </row>
    <row r="9" spans="1:7" ht="12.75">
      <c r="A9" s="58" t="s">
        <v>3580</v>
      </c>
      <c r="B9" s="58"/>
      <c r="C9" s="193" t="s">
        <v>1585</v>
      </c>
      <c r="D9" s="10"/>
      <c r="E9" s="58" t="s">
        <v>2711</v>
      </c>
      <c r="F9" s="58"/>
      <c r="G9" s="193" t="s">
        <v>3749</v>
      </c>
    </row>
    <row r="10" spans="1:7" ht="12.75">
      <c r="A10" s="59" t="s">
        <v>3581</v>
      </c>
      <c r="B10" s="59"/>
      <c r="C10" s="193" t="s">
        <v>1585</v>
      </c>
      <c r="D10" s="10"/>
      <c r="E10" s="59" t="s">
        <v>2197</v>
      </c>
      <c r="F10" s="58"/>
      <c r="G10" s="193" t="s">
        <v>3749</v>
      </c>
    </row>
    <row r="11" spans="1:7" ht="12.75">
      <c r="A11" s="59" t="s">
        <v>3582</v>
      </c>
      <c r="B11" s="59"/>
      <c r="C11" s="193" t="s">
        <v>1585</v>
      </c>
      <c r="D11" s="10"/>
      <c r="E11" s="59" t="s">
        <v>3748</v>
      </c>
      <c r="F11" s="58"/>
      <c r="G11" s="193" t="s">
        <v>3749</v>
      </c>
    </row>
    <row r="12" spans="1:7" ht="12.75">
      <c r="A12" s="60" t="s">
        <v>3583</v>
      </c>
      <c r="B12" s="60"/>
      <c r="C12" s="193" t="s">
        <v>2700</v>
      </c>
      <c r="D12" s="10"/>
      <c r="E12" s="59" t="s">
        <v>2712</v>
      </c>
      <c r="F12" s="58"/>
      <c r="G12" s="193" t="s">
        <v>3749</v>
      </c>
    </row>
    <row r="13" spans="1:7" ht="12.75">
      <c r="A13" s="59" t="s">
        <v>3584</v>
      </c>
      <c r="B13" s="59"/>
      <c r="C13" s="193" t="s">
        <v>2700</v>
      </c>
      <c r="D13" s="9"/>
      <c r="E13" s="59" t="s">
        <v>2713</v>
      </c>
      <c r="F13" s="58"/>
      <c r="G13" s="193" t="s">
        <v>3749</v>
      </c>
    </row>
    <row r="14" spans="1:7" ht="12.75">
      <c r="A14" s="320" t="s">
        <v>2266</v>
      </c>
      <c r="B14" s="320"/>
      <c r="C14" s="320"/>
      <c r="D14" s="1"/>
      <c r="E14" s="319" t="s">
        <v>2673</v>
      </c>
      <c r="F14" s="319"/>
      <c r="G14" s="319"/>
    </row>
    <row r="15" spans="1:7" ht="12.75">
      <c r="A15" s="58" t="s">
        <v>242</v>
      </c>
      <c r="B15" s="47"/>
      <c r="C15" s="193" t="s">
        <v>2700</v>
      </c>
      <c r="D15" s="1"/>
      <c r="E15" s="58" t="s">
        <v>2710</v>
      </c>
      <c r="F15" s="58"/>
      <c r="G15" s="193" t="s">
        <v>3749</v>
      </c>
    </row>
    <row r="16" spans="1:7" ht="12.75">
      <c r="A16" s="58" t="s">
        <v>243</v>
      </c>
      <c r="B16" s="47"/>
      <c r="C16" s="193" t="s">
        <v>2700</v>
      </c>
      <c r="D16" s="1"/>
      <c r="E16" s="319" t="s">
        <v>2435</v>
      </c>
      <c r="F16" s="319"/>
      <c r="G16" s="319"/>
    </row>
    <row r="17" spans="1:7" ht="12.75">
      <c r="A17" s="58" t="s">
        <v>489</v>
      </c>
      <c r="B17" s="47"/>
      <c r="C17" s="193" t="s">
        <v>2700</v>
      </c>
      <c r="D17" s="1"/>
      <c r="E17" s="59" t="s">
        <v>2714</v>
      </c>
      <c r="F17" s="47"/>
      <c r="G17" s="193" t="s">
        <v>4423</v>
      </c>
    </row>
    <row r="18" spans="1:7" ht="12.75">
      <c r="A18" s="58" t="s">
        <v>244</v>
      </c>
      <c r="B18" s="47"/>
      <c r="C18" s="193" t="s">
        <v>2700</v>
      </c>
      <c r="D18" s="1"/>
      <c r="E18" s="1"/>
      <c r="F18" s="1"/>
      <c r="G18" s="1"/>
    </row>
    <row r="19" spans="1:7" ht="12" customHeight="1">
      <c r="A19" s="58" t="s">
        <v>245</v>
      </c>
      <c r="B19" s="47"/>
      <c r="C19" s="193" t="s">
        <v>1588</v>
      </c>
      <c r="D19" s="8"/>
      <c r="E19" s="1"/>
      <c r="F19" s="1"/>
      <c r="G19" s="1"/>
    </row>
    <row r="20" spans="1:7" ht="12" customHeight="1">
      <c r="A20" s="59" t="s">
        <v>246</v>
      </c>
      <c r="B20" s="59"/>
      <c r="C20" s="193" t="s">
        <v>1588</v>
      </c>
      <c r="D20" s="8"/>
      <c r="E20" s="8"/>
      <c r="F20" s="8"/>
      <c r="G20" s="10"/>
    </row>
    <row r="21" spans="1:7" ht="12" customHeight="1">
      <c r="A21" s="60" t="s">
        <v>491</v>
      </c>
      <c r="B21" s="59"/>
      <c r="C21" s="188">
        <v>10</v>
      </c>
      <c r="D21" s="8"/>
      <c r="E21" s="8"/>
      <c r="F21" s="8"/>
      <c r="G21" s="10"/>
    </row>
    <row r="22" spans="1:7" ht="12.75">
      <c r="A22" s="319" t="s">
        <v>2435</v>
      </c>
      <c r="B22" s="319"/>
      <c r="C22" s="319"/>
      <c r="D22" s="8"/>
      <c r="E22" s="8"/>
      <c r="F22" s="8"/>
      <c r="G22" s="10"/>
    </row>
    <row r="23" spans="1:7" ht="12.75">
      <c r="A23" s="59" t="s">
        <v>492</v>
      </c>
      <c r="B23" s="59"/>
      <c r="C23" s="188">
        <v>10</v>
      </c>
      <c r="D23" s="8"/>
      <c r="E23" s="8"/>
      <c r="F23" s="8"/>
      <c r="G23" s="10"/>
    </row>
    <row r="24" spans="1:7" ht="12.75">
      <c r="A24" s="59" t="s">
        <v>880</v>
      </c>
      <c r="B24" s="59"/>
      <c r="C24" s="188">
        <v>10</v>
      </c>
      <c r="D24" s="8"/>
      <c r="E24" s="8"/>
      <c r="F24" s="8"/>
      <c r="G24" s="10"/>
    </row>
    <row r="25" spans="1:7" ht="12.75">
      <c r="A25" s="59" t="s">
        <v>418</v>
      </c>
      <c r="B25" s="59"/>
      <c r="C25" s="188">
        <v>10</v>
      </c>
      <c r="D25" s="8"/>
      <c r="E25" s="8"/>
      <c r="F25" s="8"/>
      <c r="G25" s="10"/>
    </row>
    <row r="26" spans="1:7" ht="12.75">
      <c r="A26" s="59" t="s">
        <v>1022</v>
      </c>
      <c r="B26" s="59"/>
      <c r="C26" s="188">
        <v>10</v>
      </c>
      <c r="D26" s="8"/>
      <c r="E26" s="8"/>
      <c r="F26" s="8"/>
      <c r="G26" s="10"/>
    </row>
    <row r="27" spans="1:7" ht="12.75">
      <c r="A27" s="59" t="s">
        <v>128</v>
      </c>
      <c r="B27" s="59"/>
      <c r="C27" s="188">
        <v>10</v>
      </c>
      <c r="D27" s="9"/>
      <c r="E27" s="8"/>
      <c r="F27" s="8"/>
      <c r="G27" s="10"/>
    </row>
    <row r="28" spans="1:7" ht="12.75">
      <c r="A28" s="319" t="s">
        <v>2670</v>
      </c>
      <c r="B28" s="319"/>
      <c r="C28" s="319"/>
      <c r="D28" s="9"/>
      <c r="E28" s="8"/>
      <c r="F28" s="8"/>
      <c r="G28" s="10"/>
    </row>
    <row r="29" spans="1:11" ht="12.75">
      <c r="A29" s="59" t="s">
        <v>1590</v>
      </c>
      <c r="B29" s="59"/>
      <c r="C29" s="193" t="s">
        <v>2707</v>
      </c>
      <c r="D29" s="9"/>
      <c r="E29" s="8"/>
      <c r="F29" s="8"/>
      <c r="G29" s="10"/>
      <c r="H29" s="2"/>
      <c r="I29" s="2"/>
      <c r="J29" s="2"/>
      <c r="K29" s="2"/>
    </row>
    <row r="30" spans="1:7" ht="12.75">
      <c r="A30" s="59" t="s">
        <v>2706</v>
      </c>
      <c r="B30" s="59"/>
      <c r="C30" s="193" t="s">
        <v>2707</v>
      </c>
      <c r="D30" s="9"/>
      <c r="E30" s="8"/>
      <c r="F30" s="8"/>
      <c r="G30" s="10"/>
    </row>
    <row r="31" spans="1:7" ht="12.75">
      <c r="A31" s="59" t="s">
        <v>1576</v>
      </c>
      <c r="B31" s="59"/>
      <c r="C31" s="193" t="s">
        <v>2707</v>
      </c>
      <c r="D31" s="9"/>
      <c r="E31" s="8"/>
      <c r="F31" s="8"/>
      <c r="G31" s="10"/>
    </row>
    <row r="32" spans="1:7" ht="12.75">
      <c r="A32" s="59" t="s">
        <v>1592</v>
      </c>
      <c r="B32" s="59"/>
      <c r="C32" s="193" t="s">
        <v>2707</v>
      </c>
      <c r="D32" s="9"/>
      <c r="E32" s="8"/>
      <c r="F32" s="8"/>
      <c r="G32" s="10"/>
    </row>
    <row r="33" spans="1:7" ht="12.75">
      <c r="A33" s="59" t="s">
        <v>1593</v>
      </c>
      <c r="B33" s="59"/>
      <c r="C33" s="193" t="s">
        <v>2708</v>
      </c>
      <c r="D33" s="9"/>
      <c r="E33" s="8"/>
      <c r="F33" s="8"/>
      <c r="G33" s="10"/>
    </row>
    <row r="34" spans="1:7" ht="12.75">
      <c r="A34" s="59" t="s">
        <v>1577</v>
      </c>
      <c r="B34" s="59"/>
      <c r="C34" s="193" t="s">
        <v>2708</v>
      </c>
      <c r="D34" s="9"/>
      <c r="E34" s="8"/>
      <c r="F34" s="8"/>
      <c r="G34" s="10"/>
    </row>
    <row r="35" spans="1:9" ht="12.75">
      <c r="A35" s="59" t="s">
        <v>2704</v>
      </c>
      <c r="B35" s="59"/>
      <c r="C35" s="193" t="s">
        <v>2708</v>
      </c>
      <c r="D35" s="9"/>
      <c r="E35" s="8"/>
      <c r="F35" s="8"/>
      <c r="G35" s="10"/>
      <c r="I35" s="8"/>
    </row>
    <row r="36" spans="1:7" ht="12.75">
      <c r="A36" s="59" t="s">
        <v>1594</v>
      </c>
      <c r="B36" s="59"/>
      <c r="C36" s="193" t="s">
        <v>2708</v>
      </c>
      <c r="D36" s="9"/>
      <c r="E36" s="8"/>
      <c r="F36" s="8"/>
      <c r="G36" s="10"/>
    </row>
    <row r="37" spans="1:7" ht="12.75">
      <c r="A37" s="59" t="s">
        <v>2703</v>
      </c>
      <c r="B37" s="59"/>
      <c r="C37" s="193" t="s">
        <v>2708</v>
      </c>
      <c r="D37" s="9"/>
      <c r="E37" s="8"/>
      <c r="F37" s="8"/>
      <c r="G37" s="10"/>
    </row>
    <row r="38" spans="1:7" ht="12.75">
      <c r="A38" s="59" t="s">
        <v>1595</v>
      </c>
      <c r="B38" s="59"/>
      <c r="C38" s="193" t="s">
        <v>2708</v>
      </c>
      <c r="D38" s="9"/>
      <c r="E38" s="8"/>
      <c r="F38" s="8"/>
      <c r="G38" s="10"/>
    </row>
    <row r="39" spans="1:4" ht="12.75">
      <c r="A39" s="59" t="s">
        <v>1596</v>
      </c>
      <c r="B39" s="59"/>
      <c r="C39" s="193" t="s">
        <v>1599</v>
      </c>
      <c r="D39" s="9"/>
    </row>
    <row r="40" spans="1:10" ht="12.75">
      <c r="A40" s="59" t="s">
        <v>285</v>
      </c>
      <c r="B40" s="59"/>
      <c r="C40" s="193" t="s">
        <v>1599</v>
      </c>
      <c r="D40" s="9"/>
      <c r="J40" s="8"/>
    </row>
    <row r="41" spans="1:4" ht="12.75">
      <c r="A41" s="59" t="s">
        <v>2705</v>
      </c>
      <c r="B41" s="59"/>
      <c r="C41" s="193" t="s">
        <v>1599</v>
      </c>
      <c r="D41" s="9"/>
    </row>
    <row r="42" spans="1:11" ht="12.75">
      <c r="A42" s="59" t="s">
        <v>1598</v>
      </c>
      <c r="B42" s="59"/>
      <c r="C42" s="193" t="s">
        <v>1599</v>
      </c>
      <c r="D42" s="8"/>
      <c r="H42" s="2"/>
      <c r="I42" s="2"/>
      <c r="J42" s="2"/>
      <c r="K42" s="2"/>
    </row>
    <row r="43" spans="1:11" ht="12.75">
      <c r="A43" s="319" t="s">
        <v>2672</v>
      </c>
      <c r="B43" s="319"/>
      <c r="C43" s="319"/>
      <c r="D43" s="8"/>
      <c r="H43" s="2"/>
      <c r="I43" s="2"/>
      <c r="J43" s="2"/>
      <c r="K43" s="2"/>
    </row>
    <row r="44" spans="1:11" ht="12.75">
      <c r="A44" s="59" t="s">
        <v>1590</v>
      </c>
      <c r="B44" s="59"/>
      <c r="C44" s="193" t="s">
        <v>1600</v>
      </c>
      <c r="D44" s="8"/>
      <c r="H44" s="2"/>
      <c r="I44" s="2"/>
      <c r="J44" s="2"/>
      <c r="K44" s="2"/>
    </row>
    <row r="45" spans="1:11" ht="12.75">
      <c r="A45" s="59" t="s">
        <v>1591</v>
      </c>
      <c r="B45" s="59"/>
      <c r="C45" s="193" t="s">
        <v>1600</v>
      </c>
      <c r="D45" s="8"/>
      <c r="H45" s="2"/>
      <c r="I45" s="2"/>
      <c r="J45" s="2"/>
      <c r="K45" s="2"/>
    </row>
    <row r="46" spans="1:11" ht="12.75">
      <c r="A46" s="59" t="s">
        <v>1592</v>
      </c>
      <c r="B46" s="59"/>
      <c r="C46" s="193" t="s">
        <v>1600</v>
      </c>
      <c r="D46" s="8"/>
      <c r="H46" s="2"/>
      <c r="I46" s="2"/>
      <c r="J46" s="2"/>
      <c r="K46" s="2"/>
    </row>
    <row r="47" spans="1:11" ht="12.75">
      <c r="A47" s="59" t="s">
        <v>1593</v>
      </c>
      <c r="B47" s="59"/>
      <c r="C47" s="193" t="s">
        <v>1600</v>
      </c>
      <c r="D47" s="8"/>
      <c r="H47" s="2"/>
      <c r="I47" s="2"/>
      <c r="J47" s="2"/>
      <c r="K47" s="2"/>
    </row>
    <row r="48" spans="1:11" ht="12.75">
      <c r="A48" s="59" t="s">
        <v>1594</v>
      </c>
      <c r="B48" s="59"/>
      <c r="C48" s="193" t="s">
        <v>1600</v>
      </c>
      <c r="D48" s="8"/>
      <c r="H48" s="2"/>
      <c r="I48" s="2"/>
      <c r="J48" s="2"/>
      <c r="K48" s="2"/>
    </row>
    <row r="49" spans="1:11" ht="12.75">
      <c r="A49" s="59" t="s">
        <v>1596</v>
      </c>
      <c r="B49" s="59"/>
      <c r="C49" s="193" t="s">
        <v>1600</v>
      </c>
      <c r="D49" s="8"/>
      <c r="H49" s="2"/>
      <c r="I49" s="2"/>
      <c r="J49" s="2"/>
      <c r="K49" s="2"/>
    </row>
    <row r="50" spans="1:11" ht="12.75">
      <c r="A50" s="59" t="s">
        <v>285</v>
      </c>
      <c r="B50" s="59"/>
      <c r="C50" s="193" t="s">
        <v>1600</v>
      </c>
      <c r="D50" s="8"/>
      <c r="H50" s="2"/>
      <c r="I50" s="2"/>
      <c r="J50" s="2"/>
      <c r="K50" s="2"/>
    </row>
    <row r="51" spans="1:11" ht="12.75">
      <c r="A51" s="59" t="s">
        <v>2705</v>
      </c>
      <c r="B51" s="59"/>
      <c r="C51" s="193" t="s">
        <v>1600</v>
      </c>
      <c r="D51" s="8"/>
      <c r="H51" s="2"/>
      <c r="I51" s="2"/>
      <c r="J51" s="2"/>
      <c r="K51" s="2"/>
    </row>
    <row r="52" spans="1:11" ht="12.75">
      <c r="A52" s="8"/>
      <c r="B52" s="8"/>
      <c r="C52" s="10"/>
      <c r="D52" s="8"/>
      <c r="H52" s="2"/>
      <c r="I52" s="2"/>
      <c r="J52" s="2"/>
      <c r="K52" s="2"/>
    </row>
    <row r="53" spans="1:11" ht="12.75">
      <c r="A53" s="8"/>
      <c r="B53" s="8"/>
      <c r="C53" s="10"/>
      <c r="D53" s="8"/>
      <c r="H53" s="2"/>
      <c r="I53" s="2"/>
      <c r="J53" s="2"/>
      <c r="K53" s="2"/>
    </row>
    <row r="54" spans="1:11" ht="12.75">
      <c r="A54" s="8"/>
      <c r="B54" s="8"/>
      <c r="C54" s="10"/>
      <c r="D54" s="8"/>
      <c r="H54" s="2"/>
      <c r="I54" s="2"/>
      <c r="J54" s="2"/>
      <c r="K54" s="2"/>
    </row>
    <row r="55" spans="1:11" ht="12.75">
      <c r="A55" s="8"/>
      <c r="B55" s="8"/>
      <c r="C55" s="10"/>
      <c r="D55" s="8"/>
      <c r="H55" s="2"/>
      <c r="I55" s="2"/>
      <c r="J55" s="2"/>
      <c r="K55" s="2"/>
    </row>
    <row r="56" spans="1:11" ht="12.75">
      <c r="A56" s="8"/>
      <c r="B56" s="8"/>
      <c r="C56" s="10"/>
      <c r="D56" s="8"/>
      <c r="H56" s="2"/>
      <c r="I56" s="2"/>
      <c r="J56" s="2"/>
      <c r="K56" s="2"/>
    </row>
    <row r="57" spans="1:11" ht="12.75">
      <c r="A57" s="8"/>
      <c r="B57" s="8"/>
      <c r="C57" s="10"/>
      <c r="D57" s="8"/>
      <c r="H57" s="2"/>
      <c r="I57" s="2"/>
      <c r="J57" s="2"/>
      <c r="K57" s="2"/>
    </row>
    <row r="58" spans="1:11" ht="12.75">
      <c r="A58" s="8"/>
      <c r="B58" s="8"/>
      <c r="C58" s="10"/>
      <c r="D58" s="8"/>
      <c r="H58" s="2"/>
      <c r="I58" s="2"/>
      <c r="J58" s="2"/>
      <c r="K58" s="2"/>
    </row>
    <row r="59" spans="1:11" ht="12.75">
      <c r="A59" s="8"/>
      <c r="B59" s="8"/>
      <c r="C59" s="10"/>
      <c r="D59" s="8"/>
      <c r="H59" s="2"/>
      <c r="I59" s="2"/>
      <c r="J59" s="2"/>
      <c r="K59" s="2"/>
    </row>
    <row r="60" spans="1:11" ht="12.75">
      <c r="A60" s="8"/>
      <c r="B60" s="8"/>
      <c r="C60" s="10"/>
      <c r="D60" s="8"/>
      <c r="H60" s="2"/>
      <c r="I60" s="2"/>
      <c r="J60" s="2"/>
      <c r="K60" s="2"/>
    </row>
    <row r="61" spans="1:11" ht="12.75">
      <c r="A61" s="8"/>
      <c r="B61" s="8"/>
      <c r="C61" s="10"/>
      <c r="D61" s="8"/>
      <c r="H61" s="2"/>
      <c r="I61" s="2"/>
      <c r="J61" s="2"/>
      <c r="K61" s="2"/>
    </row>
    <row r="62" spans="1:11" ht="12.75">
      <c r="A62" s="8"/>
      <c r="B62" s="8"/>
      <c r="C62" s="10"/>
      <c r="D62" s="8"/>
      <c r="H62" s="2"/>
      <c r="I62" s="2"/>
      <c r="J62" s="2"/>
      <c r="K62" s="2"/>
    </row>
    <row r="63" spans="1:11" ht="12.75">
      <c r="A63" s="8"/>
      <c r="B63" s="8"/>
      <c r="C63" s="10"/>
      <c r="D63" s="8"/>
      <c r="H63" s="2"/>
      <c r="I63" s="2"/>
      <c r="J63" s="2"/>
      <c r="K63" s="2"/>
    </row>
    <row r="64" spans="1:11" ht="12.75">
      <c r="A64" s="8"/>
      <c r="B64" s="8"/>
      <c r="C64" s="10"/>
      <c r="D64" s="8"/>
      <c r="H64" s="2"/>
      <c r="I64" s="2"/>
      <c r="J64" s="2"/>
      <c r="K64" s="2"/>
    </row>
    <row r="65" spans="1:11" ht="12.75">
      <c r="A65" s="8"/>
      <c r="B65" s="8"/>
      <c r="C65" s="10"/>
      <c r="D65" s="8"/>
      <c r="H65" s="2"/>
      <c r="I65" s="2"/>
      <c r="J65" s="2"/>
      <c r="K65" s="2"/>
    </row>
    <row r="66" spans="1:11" ht="12.75">
      <c r="A66" s="8"/>
      <c r="B66" s="8"/>
      <c r="C66" s="10"/>
      <c r="D66" s="8"/>
      <c r="H66" s="2"/>
      <c r="I66" s="2"/>
      <c r="J66" s="2"/>
      <c r="K66" s="2"/>
    </row>
    <row r="67" spans="1:11" ht="12.75">
      <c r="A67" s="8"/>
      <c r="B67" s="8"/>
      <c r="C67" s="10"/>
      <c r="D67" s="8"/>
      <c r="H67" s="2"/>
      <c r="I67" s="2"/>
      <c r="J67" s="2"/>
      <c r="K67" s="2"/>
    </row>
    <row r="68" spans="1:11" ht="12.75">
      <c r="A68" s="8"/>
      <c r="B68" s="8"/>
      <c r="C68" s="10"/>
      <c r="D68" s="8"/>
      <c r="H68" s="2"/>
      <c r="I68" s="2"/>
      <c r="J68" s="2"/>
      <c r="K68" s="2"/>
    </row>
    <row r="69" spans="1:11" ht="12.75">
      <c r="A69" s="8"/>
      <c r="B69" s="8"/>
      <c r="C69" s="10"/>
      <c r="H69" s="2"/>
      <c r="I69" s="2"/>
      <c r="J69" s="2"/>
      <c r="K69" s="2"/>
    </row>
    <row r="70" spans="8:11" ht="12.75">
      <c r="H70" s="2"/>
      <c r="I70" s="2"/>
      <c r="J70" s="2"/>
      <c r="K70" s="2"/>
    </row>
    <row r="71" spans="8:11" ht="12.75">
      <c r="H71" s="2"/>
      <c r="I71" s="2"/>
      <c r="J71" s="2"/>
      <c r="K71" s="2"/>
    </row>
    <row r="72" spans="8:11" ht="12.75">
      <c r="H72" s="2"/>
      <c r="I72" s="2"/>
      <c r="J72" s="2"/>
      <c r="K72" s="2"/>
    </row>
    <row r="73" spans="8:11" ht="12.75">
      <c r="H73" s="2"/>
      <c r="I73" s="2"/>
      <c r="J73" s="2"/>
      <c r="K73" s="2"/>
    </row>
    <row r="74" spans="8:11" ht="12.75">
      <c r="H74" s="2"/>
      <c r="I74" s="2"/>
      <c r="J74" s="2"/>
      <c r="K74" s="2"/>
    </row>
    <row r="75" spans="8:11" ht="12.75">
      <c r="H75" s="2"/>
      <c r="I75" s="2"/>
      <c r="J75" s="2"/>
      <c r="K75" s="2"/>
    </row>
    <row r="76" spans="8:11" ht="12.75">
      <c r="H76" s="2"/>
      <c r="I76" s="2"/>
      <c r="J76" s="2"/>
      <c r="K76" s="2"/>
    </row>
    <row r="77" spans="8:11" ht="12.75">
      <c r="H77" s="2"/>
      <c r="I77" s="2"/>
      <c r="J77" s="2"/>
      <c r="K77" s="2"/>
    </row>
    <row r="78" spans="8:11" ht="12.75">
      <c r="H78" s="2"/>
      <c r="I78" s="2"/>
      <c r="J78" s="2"/>
      <c r="K78" s="2"/>
    </row>
    <row r="79" spans="8:11" ht="12.75">
      <c r="H79" s="2"/>
      <c r="I79" s="2"/>
      <c r="J79" s="2"/>
      <c r="K79" s="2"/>
    </row>
  </sheetData>
  <sheetProtection/>
  <mergeCells count="8">
    <mergeCell ref="A28:C28"/>
    <mergeCell ref="A43:C43"/>
    <mergeCell ref="E14:G14"/>
    <mergeCell ref="A2:C2"/>
    <mergeCell ref="E2:G2"/>
    <mergeCell ref="E16:G16"/>
    <mergeCell ref="A14:C14"/>
    <mergeCell ref="A22:C22"/>
  </mergeCells>
  <printOptions horizontalCentered="1" verticalCentered="1"/>
  <pageMargins left="0.1968503937007874" right="0.1968503937007874" top="0.3937007874015748" bottom="0.3937007874015748" header="0.5118110236220472" footer="0.11811023622047245"/>
  <pageSetup firstPageNumber="6" useFirstPageNumber="1" horizontalDpi="300" verticalDpi="300" orientation="portrait" r:id="rId1"/>
  <headerFooter alignWithMargins="0">
    <oddHeader>&amp;C&amp;"Arial Narrow,Negrito"&amp;11Índice</oddHeader>
    <oddFooter>&amp;R&amp;"Arial Narrow,Normal"&amp;8&amp;A | ►&amp;P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203"/>
  <sheetViews>
    <sheetView zoomScale="115" zoomScaleNormal="115" zoomScalePageLayoutView="0" workbookViewId="0" topLeftCell="A1">
      <selection activeCell="A1" sqref="A1:IV65536"/>
    </sheetView>
  </sheetViews>
  <sheetFormatPr defaultColWidth="9.140625" defaultRowHeight="12.75"/>
  <cols>
    <col min="1" max="1" width="4.00390625" style="134" customWidth="1"/>
    <col min="2" max="2" width="62.00390625" style="4" customWidth="1"/>
    <col min="3" max="3" width="3.140625" style="4" hidden="1" customWidth="1"/>
    <col min="4" max="4" width="7.28125" style="5" hidden="1" customWidth="1"/>
    <col min="5" max="5" width="2.140625" style="5" hidden="1" customWidth="1"/>
    <col min="6" max="6" width="13.57421875" style="5" bestFit="1" customWidth="1"/>
    <col min="7" max="7" width="13.421875" style="5" customWidth="1"/>
    <col min="8" max="8" width="5.8515625" style="11" bestFit="1" customWidth="1"/>
    <col min="9" max="9" width="11.8515625" style="1" bestFit="1" customWidth="1"/>
    <col min="10" max="10" width="5.8515625" style="1" bestFit="1" customWidth="1"/>
    <col min="11" max="11" width="13.140625" style="1" bestFit="1" customWidth="1"/>
    <col min="12" max="12" width="2.421875" style="1" bestFit="1" customWidth="1"/>
    <col min="13" max="13" width="4.00390625" style="1" bestFit="1" customWidth="1"/>
    <col min="14" max="16384" width="9.140625" style="1" customWidth="1"/>
  </cols>
  <sheetData>
    <row r="1" spans="1:10" s="2" customFormat="1" ht="12.75">
      <c r="A1" s="321" t="s">
        <v>2485</v>
      </c>
      <c r="B1" s="321"/>
      <c r="C1" s="321"/>
      <c r="D1" s="321"/>
      <c r="E1" s="321"/>
      <c r="F1" s="321"/>
      <c r="G1" s="321"/>
      <c r="H1" s="321"/>
      <c r="I1" s="9"/>
      <c r="J1" s="42"/>
    </row>
    <row r="2" spans="1:10" s="2" customFormat="1" ht="2.25" customHeight="1">
      <c r="A2" s="7"/>
      <c r="B2" s="7"/>
      <c r="C2" s="7"/>
      <c r="D2" s="7"/>
      <c r="E2" s="7"/>
      <c r="F2" s="7"/>
      <c r="G2" s="7"/>
      <c r="H2" s="7"/>
      <c r="I2" s="9"/>
      <c r="J2" s="42"/>
    </row>
    <row r="3" spans="1:9" s="2" customFormat="1" ht="12.75">
      <c r="A3" s="133" t="s">
        <v>2476</v>
      </c>
      <c r="B3" s="125" t="s">
        <v>2477</v>
      </c>
      <c r="C3" s="124" t="s">
        <v>2199</v>
      </c>
      <c r="D3" s="124"/>
      <c r="E3" s="124"/>
      <c r="F3" s="124" t="s">
        <v>2478</v>
      </c>
      <c r="G3" s="124" t="s">
        <v>2192</v>
      </c>
      <c r="H3" s="124" t="s">
        <v>946</v>
      </c>
      <c r="I3" s="42"/>
    </row>
    <row r="4" spans="1:8" s="2" customFormat="1" ht="12.75">
      <c r="A4" s="322" t="s">
        <v>2191</v>
      </c>
      <c r="B4" s="322"/>
      <c r="C4" s="322"/>
      <c r="D4" s="322"/>
      <c r="E4" s="322"/>
      <c r="F4" s="322"/>
      <c r="G4" s="322"/>
      <c r="H4" s="322"/>
    </row>
    <row r="5" spans="1:10" ht="12.75">
      <c r="A5" s="87" t="s">
        <v>2456</v>
      </c>
      <c r="B5" s="100" t="s">
        <v>3575</v>
      </c>
      <c r="C5" s="92"/>
      <c r="D5" s="101"/>
      <c r="E5" s="101"/>
      <c r="F5" s="102"/>
      <c r="G5" s="89"/>
      <c r="H5" s="90"/>
      <c r="I5" s="184"/>
      <c r="J5" s="241"/>
    </row>
    <row r="6" spans="1:10" ht="12.75">
      <c r="A6" s="3">
        <v>2402</v>
      </c>
      <c r="B6" s="47" t="s">
        <v>1282</v>
      </c>
      <c r="C6" s="47"/>
      <c r="D6" s="48"/>
      <c r="E6" s="48"/>
      <c r="F6" s="48"/>
      <c r="G6" s="72" t="s">
        <v>2154</v>
      </c>
      <c r="H6" s="49">
        <v>26.3</v>
      </c>
      <c r="I6" s="184"/>
      <c r="J6" s="241"/>
    </row>
    <row r="7" spans="1:10" ht="12.75">
      <c r="A7" s="3">
        <v>2403</v>
      </c>
      <c r="B7" s="47" t="s">
        <v>1283</v>
      </c>
      <c r="C7" s="47"/>
      <c r="D7" s="48"/>
      <c r="E7" s="48"/>
      <c r="F7" s="48"/>
      <c r="G7" s="72" t="s">
        <v>2154</v>
      </c>
      <c r="H7" s="49">
        <v>26.2</v>
      </c>
      <c r="I7" s="184"/>
      <c r="J7" s="241"/>
    </row>
    <row r="8" spans="1:10" ht="12.75">
      <c r="A8" s="3">
        <v>6674</v>
      </c>
      <c r="B8" s="47" t="s">
        <v>1300</v>
      </c>
      <c r="C8" s="47"/>
      <c r="D8" s="48"/>
      <c r="E8" s="48"/>
      <c r="F8" s="48"/>
      <c r="G8" s="72" t="s">
        <v>2175</v>
      </c>
      <c r="H8" s="49">
        <v>37.4</v>
      </c>
      <c r="I8" s="184"/>
      <c r="J8" s="241"/>
    </row>
    <row r="9" spans="1:10" ht="12.75">
      <c r="A9" s="3">
        <v>5360</v>
      </c>
      <c r="B9" s="47" t="s">
        <v>1301</v>
      </c>
      <c r="C9" s="47"/>
      <c r="D9" s="48"/>
      <c r="E9" s="48"/>
      <c r="F9" s="48"/>
      <c r="G9" s="72" t="s">
        <v>2175</v>
      </c>
      <c r="H9" s="49">
        <v>45.6</v>
      </c>
      <c r="I9" s="184"/>
      <c r="J9" s="241"/>
    </row>
    <row r="10" spans="1:10" ht="12.75">
      <c r="A10" s="3">
        <v>6672</v>
      </c>
      <c r="B10" s="47" t="s">
        <v>1302</v>
      </c>
      <c r="C10" s="47"/>
      <c r="D10" s="48"/>
      <c r="E10" s="48"/>
      <c r="F10" s="48"/>
      <c r="G10" s="72" t="s">
        <v>2175</v>
      </c>
      <c r="H10" s="49">
        <v>22.2</v>
      </c>
      <c r="I10" s="184"/>
      <c r="J10" s="241"/>
    </row>
    <row r="11" spans="1:10" ht="12.75">
      <c r="A11" s="3">
        <v>5107</v>
      </c>
      <c r="B11" s="47" t="s">
        <v>1303</v>
      </c>
      <c r="C11" s="47"/>
      <c r="D11" s="48"/>
      <c r="E11" s="48"/>
      <c r="F11" s="48"/>
      <c r="G11" s="72" t="s">
        <v>2175</v>
      </c>
      <c r="H11" s="49">
        <v>27</v>
      </c>
      <c r="I11" s="184"/>
      <c r="J11" s="241"/>
    </row>
    <row r="12" spans="1:10" ht="12.75">
      <c r="A12" s="3">
        <v>5029</v>
      </c>
      <c r="B12" s="47" t="s">
        <v>1304</v>
      </c>
      <c r="C12" s="47"/>
      <c r="D12" s="48"/>
      <c r="E12" s="48"/>
      <c r="F12" s="48"/>
      <c r="G12" s="72" t="s">
        <v>2175</v>
      </c>
      <c r="H12" s="49">
        <v>40.6</v>
      </c>
      <c r="I12" s="184"/>
      <c r="J12" s="241"/>
    </row>
    <row r="13" spans="1:10" ht="12.75">
      <c r="A13" s="3">
        <v>5159</v>
      </c>
      <c r="B13" s="47" t="s">
        <v>1305</v>
      </c>
      <c r="C13" s="47"/>
      <c r="D13" s="48"/>
      <c r="E13" s="48"/>
      <c r="F13" s="48"/>
      <c r="G13" s="72" t="s">
        <v>2175</v>
      </c>
      <c r="H13" s="49">
        <v>29.5</v>
      </c>
      <c r="I13" s="184"/>
      <c r="J13" s="241"/>
    </row>
    <row r="14" spans="1:10" ht="12.75">
      <c r="A14" s="3">
        <v>5270</v>
      </c>
      <c r="B14" s="47" t="s">
        <v>1306</v>
      </c>
      <c r="C14" s="47"/>
      <c r="D14" s="48"/>
      <c r="E14" s="48"/>
      <c r="F14" s="48"/>
      <c r="G14" s="72" t="s">
        <v>2175</v>
      </c>
      <c r="H14" s="49">
        <v>43.7</v>
      </c>
      <c r="I14" s="184"/>
      <c r="J14" s="241"/>
    </row>
    <row r="15" spans="1:10" ht="12.75">
      <c r="A15" s="3">
        <v>6673</v>
      </c>
      <c r="B15" s="47" t="s">
        <v>1346</v>
      </c>
      <c r="C15" s="47"/>
      <c r="D15" s="48"/>
      <c r="E15" s="48"/>
      <c r="F15" s="48"/>
      <c r="G15" s="72" t="s">
        <v>2175</v>
      </c>
      <c r="H15" s="49">
        <v>25.2</v>
      </c>
      <c r="I15" s="184"/>
      <c r="J15" s="241"/>
    </row>
    <row r="16" spans="1:10" ht="12.75">
      <c r="A16" s="3">
        <v>5500</v>
      </c>
      <c r="B16" s="47" t="s">
        <v>3922</v>
      </c>
      <c r="C16" s="47"/>
      <c r="D16" s="48"/>
      <c r="E16" s="48"/>
      <c r="F16" s="48"/>
      <c r="G16" s="72" t="s">
        <v>2175</v>
      </c>
      <c r="H16" s="49">
        <v>25.900000000000002</v>
      </c>
      <c r="I16" s="184"/>
      <c r="J16" s="241"/>
    </row>
    <row r="17" spans="1:10" ht="12.75">
      <c r="A17" s="110">
        <v>5510</v>
      </c>
      <c r="B17" s="44" t="s">
        <v>3923</v>
      </c>
      <c r="C17" s="44"/>
      <c r="D17" s="45"/>
      <c r="E17" s="45"/>
      <c r="F17" s="45"/>
      <c r="G17" s="70" t="s">
        <v>2175</v>
      </c>
      <c r="H17" s="49">
        <v>38.800000000000004</v>
      </c>
      <c r="I17" s="184"/>
      <c r="J17" s="241"/>
    </row>
    <row r="18" spans="1:10" ht="12.75">
      <c r="A18" s="87" t="s">
        <v>2456</v>
      </c>
      <c r="B18" s="100" t="s">
        <v>3576</v>
      </c>
      <c r="C18" s="92"/>
      <c r="D18" s="101"/>
      <c r="E18" s="101"/>
      <c r="F18" s="102"/>
      <c r="G18" s="89"/>
      <c r="H18" s="90"/>
      <c r="I18" s="184"/>
      <c r="J18" s="241"/>
    </row>
    <row r="19" spans="1:10" ht="12.75">
      <c r="A19" s="3">
        <v>5410</v>
      </c>
      <c r="B19" s="44" t="s">
        <v>1580</v>
      </c>
      <c r="C19" s="44"/>
      <c r="D19" s="45"/>
      <c r="E19" s="45"/>
      <c r="F19" s="45" t="s">
        <v>1581</v>
      </c>
      <c r="G19" s="70" t="s">
        <v>2175</v>
      </c>
      <c r="H19" s="49">
        <v>31.45</v>
      </c>
      <c r="I19" s="184"/>
      <c r="J19" s="241"/>
    </row>
    <row r="20" spans="1:10" ht="12.75">
      <c r="A20" s="3">
        <v>6700</v>
      </c>
      <c r="B20" s="47" t="s">
        <v>1307</v>
      </c>
      <c r="C20" s="47"/>
      <c r="D20" s="48"/>
      <c r="E20" s="48"/>
      <c r="F20" s="48"/>
      <c r="G20" s="72" t="s">
        <v>2175</v>
      </c>
      <c r="H20" s="49">
        <v>35.800000000000004</v>
      </c>
      <c r="I20" s="184"/>
      <c r="J20" s="241"/>
    </row>
    <row r="21" spans="1:10" ht="12.75">
      <c r="A21" s="110">
        <v>6701</v>
      </c>
      <c r="B21" s="44" t="s">
        <v>1308</v>
      </c>
      <c r="C21" s="44"/>
      <c r="D21" s="45"/>
      <c r="E21" s="45"/>
      <c r="F21" s="45"/>
      <c r="G21" s="70" t="s">
        <v>2175</v>
      </c>
      <c r="H21" s="49">
        <v>47.75</v>
      </c>
      <c r="I21" s="184"/>
      <c r="J21" s="241"/>
    </row>
    <row r="22" spans="1:10" ht="12.75">
      <c r="A22" s="87" t="s">
        <v>2456</v>
      </c>
      <c r="B22" s="100" t="s">
        <v>3577</v>
      </c>
      <c r="C22" s="93"/>
      <c r="D22" s="112"/>
      <c r="E22" s="112"/>
      <c r="F22" s="111"/>
      <c r="G22" s="113"/>
      <c r="H22" s="114"/>
      <c r="I22" s="184"/>
      <c r="J22" s="241"/>
    </row>
    <row r="23" spans="1:10" ht="12.75">
      <c r="A23" s="110">
        <v>136</v>
      </c>
      <c r="B23" s="47" t="s">
        <v>1310</v>
      </c>
      <c r="C23" s="47"/>
      <c r="D23" s="48"/>
      <c r="E23" s="48"/>
      <c r="F23" s="48"/>
      <c r="G23" s="72" t="s">
        <v>2180</v>
      </c>
      <c r="H23" s="49">
        <v>5.4</v>
      </c>
      <c r="I23" s="184"/>
      <c r="J23" s="241"/>
    </row>
    <row r="24" spans="1:10" ht="12.75">
      <c r="A24" s="87" t="s">
        <v>2456</v>
      </c>
      <c r="B24" s="88" t="s">
        <v>3578</v>
      </c>
      <c r="C24" s="88"/>
      <c r="D24" s="141"/>
      <c r="E24" s="141"/>
      <c r="F24" s="141"/>
      <c r="G24" s="85"/>
      <c r="H24" s="142"/>
      <c r="I24" s="184"/>
      <c r="J24" s="241"/>
    </row>
    <row r="25" spans="1:10" ht="12.75">
      <c r="A25" s="3">
        <v>6740</v>
      </c>
      <c r="B25" s="47" t="s">
        <v>1311</v>
      </c>
      <c r="C25" s="47"/>
      <c r="D25" s="48"/>
      <c r="E25" s="48"/>
      <c r="F25" s="48"/>
      <c r="G25" s="72" t="s">
        <v>2180</v>
      </c>
      <c r="H25" s="49">
        <v>4.9</v>
      </c>
      <c r="I25" s="184"/>
      <c r="J25" s="241"/>
    </row>
    <row r="26" spans="1:10" ht="12.75">
      <c r="A26" s="3">
        <v>131</v>
      </c>
      <c r="B26" s="47" t="s">
        <v>1312</v>
      </c>
      <c r="C26" s="47"/>
      <c r="D26" s="48"/>
      <c r="E26" s="48"/>
      <c r="F26" s="48"/>
      <c r="G26" s="72" t="s">
        <v>2180</v>
      </c>
      <c r="H26" s="49">
        <v>4.8</v>
      </c>
      <c r="I26" s="184"/>
      <c r="J26" s="241"/>
    </row>
    <row r="27" spans="1:10" ht="12.75">
      <c r="A27" s="110">
        <v>5131</v>
      </c>
      <c r="B27" s="44" t="s">
        <v>1313</v>
      </c>
      <c r="C27" s="44"/>
      <c r="D27" s="45"/>
      <c r="E27" s="45"/>
      <c r="F27" s="45"/>
      <c r="G27" s="70" t="s">
        <v>2175</v>
      </c>
      <c r="H27" s="49">
        <v>5.3</v>
      </c>
      <c r="I27" s="184"/>
      <c r="J27" s="241"/>
    </row>
    <row r="28" spans="1:10" ht="12.75">
      <c r="A28" s="87" t="s">
        <v>2456</v>
      </c>
      <c r="B28" s="100" t="s">
        <v>3579</v>
      </c>
      <c r="C28" s="88"/>
      <c r="D28" s="141"/>
      <c r="E28" s="141"/>
      <c r="F28" s="141"/>
      <c r="G28" s="85"/>
      <c r="H28" s="142"/>
      <c r="I28" s="184"/>
      <c r="J28" s="241"/>
    </row>
    <row r="29" spans="1:10" ht="12.75">
      <c r="A29" s="3">
        <v>2400</v>
      </c>
      <c r="B29" s="47" t="s">
        <v>1314</v>
      </c>
      <c r="C29" s="47"/>
      <c r="D29" s="48"/>
      <c r="E29" s="48"/>
      <c r="F29" s="48"/>
      <c r="G29" s="72" t="s">
        <v>2154</v>
      </c>
      <c r="H29" s="49">
        <v>6.2</v>
      </c>
      <c r="I29" s="184"/>
      <c r="J29" s="241"/>
    </row>
    <row r="30" spans="1:10" ht="12.75">
      <c r="A30" s="3">
        <v>2401</v>
      </c>
      <c r="B30" s="44" t="s">
        <v>1315</v>
      </c>
      <c r="C30" s="44"/>
      <c r="D30" s="45"/>
      <c r="E30" s="45"/>
      <c r="F30" s="45"/>
      <c r="G30" s="70" t="s">
        <v>2154</v>
      </c>
      <c r="H30" s="49">
        <v>6.1000000000000005</v>
      </c>
      <c r="I30" s="184"/>
      <c r="J30" s="241"/>
    </row>
    <row r="31" spans="1:10" ht="12.75">
      <c r="A31" s="3">
        <v>6663</v>
      </c>
      <c r="B31" s="47" t="s">
        <v>1336</v>
      </c>
      <c r="C31" s="47"/>
      <c r="D31" s="48"/>
      <c r="E31" s="48"/>
      <c r="F31" s="48"/>
      <c r="G31" s="72" t="s">
        <v>2175</v>
      </c>
      <c r="H31" s="49">
        <v>7.2</v>
      </c>
      <c r="I31" s="184"/>
      <c r="J31" s="241"/>
    </row>
    <row r="32" spans="1:10" ht="12.75">
      <c r="A32" s="3">
        <v>7447</v>
      </c>
      <c r="B32" s="47" t="s">
        <v>2659</v>
      </c>
      <c r="C32" s="47"/>
      <c r="D32" s="48"/>
      <c r="E32" s="48"/>
      <c r="F32" s="48"/>
      <c r="G32" s="72" t="s">
        <v>2175</v>
      </c>
      <c r="H32" s="49">
        <v>9.5</v>
      </c>
      <c r="I32" s="184"/>
      <c r="J32" s="241"/>
    </row>
    <row r="33" spans="1:10" ht="12.75">
      <c r="A33" s="3">
        <v>5350</v>
      </c>
      <c r="B33" s="47" t="s">
        <v>1337</v>
      </c>
      <c r="C33" s="47"/>
      <c r="D33" s="48"/>
      <c r="E33" s="48"/>
      <c r="F33" s="48"/>
      <c r="G33" s="72" t="s">
        <v>2175</v>
      </c>
      <c r="H33" s="49">
        <v>8</v>
      </c>
      <c r="I33" s="184"/>
      <c r="J33" s="241"/>
    </row>
    <row r="34" spans="1:10" ht="12.75">
      <c r="A34" s="3">
        <v>6664</v>
      </c>
      <c r="B34" s="47" t="s">
        <v>1338</v>
      </c>
      <c r="C34" s="47"/>
      <c r="D34" s="48"/>
      <c r="E34" s="48"/>
      <c r="F34" s="48"/>
      <c r="G34" s="72" t="s">
        <v>2175</v>
      </c>
      <c r="H34" s="49">
        <v>9.8</v>
      </c>
      <c r="I34" s="184"/>
      <c r="J34" s="241"/>
    </row>
    <row r="35" spans="1:10" ht="12.75">
      <c r="A35" s="3">
        <v>5145</v>
      </c>
      <c r="B35" s="47" t="s">
        <v>1339</v>
      </c>
      <c r="C35" s="47"/>
      <c r="D35" s="48"/>
      <c r="E35" s="48"/>
      <c r="F35" s="48"/>
      <c r="G35" s="72" t="s">
        <v>2175</v>
      </c>
      <c r="H35" s="49">
        <v>7.5</v>
      </c>
      <c r="I35" s="184"/>
      <c r="J35" s="241"/>
    </row>
    <row r="36" spans="1:10" ht="12.75">
      <c r="A36" s="3">
        <v>7448</v>
      </c>
      <c r="B36" s="47" t="s">
        <v>2660</v>
      </c>
      <c r="C36" s="47"/>
      <c r="D36" s="48"/>
      <c r="E36" s="48"/>
      <c r="F36" s="48"/>
      <c r="G36" s="72" t="s">
        <v>2175</v>
      </c>
      <c r="H36" s="49">
        <v>10.1</v>
      </c>
      <c r="I36" s="184"/>
      <c r="J36" s="241"/>
    </row>
    <row r="37" spans="1:10" ht="12.75">
      <c r="A37" s="3">
        <v>6666</v>
      </c>
      <c r="B37" s="47" t="s">
        <v>1340</v>
      </c>
      <c r="C37" s="47"/>
      <c r="D37" s="48"/>
      <c r="E37" s="48"/>
      <c r="F37" s="48"/>
      <c r="G37" s="72" t="s">
        <v>2175</v>
      </c>
      <c r="H37" s="49">
        <v>8.6</v>
      </c>
      <c r="I37" s="184"/>
      <c r="J37" s="241"/>
    </row>
    <row r="38" spans="1:10" ht="12.75">
      <c r="A38" s="3">
        <v>6665</v>
      </c>
      <c r="B38" s="47" t="s">
        <v>1341</v>
      </c>
      <c r="C38" s="47"/>
      <c r="D38" s="48"/>
      <c r="E38" s="48"/>
      <c r="F38" s="48"/>
      <c r="G38" s="72" t="s">
        <v>2175</v>
      </c>
      <c r="H38" s="49">
        <v>11.4</v>
      </c>
      <c r="I38" s="184"/>
      <c r="J38" s="241"/>
    </row>
    <row r="39" spans="1:10" ht="12.75">
      <c r="A39" s="3">
        <v>5198</v>
      </c>
      <c r="B39" s="47" t="s">
        <v>1342</v>
      </c>
      <c r="C39" s="47"/>
      <c r="D39" s="48"/>
      <c r="E39" s="48"/>
      <c r="F39" s="48"/>
      <c r="G39" s="72" t="s">
        <v>2175</v>
      </c>
      <c r="H39" s="49">
        <v>8.3</v>
      </c>
      <c r="I39" s="184"/>
      <c r="J39" s="241"/>
    </row>
    <row r="40" spans="1:10" ht="12.75">
      <c r="A40" s="3">
        <v>5160</v>
      </c>
      <c r="B40" s="47" t="s">
        <v>1343</v>
      </c>
      <c r="C40" s="47"/>
      <c r="D40" s="48"/>
      <c r="E40" s="48"/>
      <c r="F40" s="48"/>
      <c r="G40" s="72" t="s">
        <v>2175</v>
      </c>
      <c r="H40" s="49">
        <v>8.700000000000001</v>
      </c>
      <c r="I40" s="184"/>
      <c r="J40" s="241"/>
    </row>
    <row r="41" spans="1:10" ht="12.75">
      <c r="A41" s="3">
        <v>6668</v>
      </c>
      <c r="B41" s="47" t="s">
        <v>1344</v>
      </c>
      <c r="C41" s="47"/>
      <c r="D41" s="48"/>
      <c r="E41" s="48"/>
      <c r="F41" s="48"/>
      <c r="G41" s="72" t="s">
        <v>2175</v>
      </c>
      <c r="H41" s="49">
        <v>9.5</v>
      </c>
      <c r="I41" s="184"/>
      <c r="J41" s="241"/>
    </row>
    <row r="42" spans="1:10" ht="12.75">
      <c r="A42" s="3">
        <v>6669</v>
      </c>
      <c r="B42" s="47" t="s">
        <v>1345</v>
      </c>
      <c r="C42" s="47"/>
      <c r="D42" s="48"/>
      <c r="E42" s="48"/>
      <c r="F42" s="48"/>
      <c r="G42" s="72" t="s">
        <v>2175</v>
      </c>
      <c r="H42" s="49">
        <v>10.4</v>
      </c>
      <c r="I42" s="184"/>
      <c r="J42" s="241"/>
    </row>
    <row r="43" spans="1:10" ht="12.75">
      <c r="A43" s="3">
        <v>6670</v>
      </c>
      <c r="B43" s="47" t="s">
        <v>3924</v>
      </c>
      <c r="C43" s="47"/>
      <c r="D43" s="48"/>
      <c r="E43" s="48"/>
      <c r="F43" s="48"/>
      <c r="G43" s="72" t="s">
        <v>2175</v>
      </c>
      <c r="H43" s="49">
        <v>8.3</v>
      </c>
      <c r="I43" s="184"/>
      <c r="J43" s="241"/>
    </row>
    <row r="44" spans="1:10" ht="12.75">
      <c r="A44" s="110">
        <v>6671</v>
      </c>
      <c r="B44" s="44" t="s">
        <v>3925</v>
      </c>
      <c r="C44" s="44"/>
      <c r="D44" s="45"/>
      <c r="E44" s="45"/>
      <c r="F44" s="45"/>
      <c r="G44" s="70" t="s">
        <v>2175</v>
      </c>
      <c r="H44" s="49">
        <v>10.8</v>
      </c>
      <c r="I44" s="184"/>
      <c r="J44" s="241"/>
    </row>
    <row r="45" spans="1:10" ht="12.75">
      <c r="A45" s="87" t="s">
        <v>2456</v>
      </c>
      <c r="B45" s="88" t="s">
        <v>3719</v>
      </c>
      <c r="C45" s="88"/>
      <c r="D45" s="141"/>
      <c r="E45" s="141"/>
      <c r="F45" s="141"/>
      <c r="G45" s="85"/>
      <c r="H45" s="146"/>
      <c r="I45" s="184"/>
      <c r="J45" s="241"/>
    </row>
    <row r="46" spans="1:10" ht="12.75">
      <c r="A46" s="3">
        <v>7162</v>
      </c>
      <c r="B46" s="47" t="s">
        <v>3910</v>
      </c>
      <c r="C46" s="47"/>
      <c r="D46" s="210"/>
      <c r="E46" s="210"/>
      <c r="F46" s="210" t="s">
        <v>4427</v>
      </c>
      <c r="G46" s="72" t="s">
        <v>2175</v>
      </c>
      <c r="H46" s="49">
        <v>4.5</v>
      </c>
      <c r="I46" s="184"/>
      <c r="J46" s="241"/>
    </row>
    <row r="47" spans="1:10" ht="12.75">
      <c r="A47" s="87" t="s">
        <v>2456</v>
      </c>
      <c r="B47" s="88" t="s">
        <v>3580</v>
      </c>
      <c r="C47" s="88"/>
      <c r="D47" s="141"/>
      <c r="E47" s="141"/>
      <c r="F47" s="141"/>
      <c r="G47" s="85"/>
      <c r="H47" s="142"/>
      <c r="I47" s="184"/>
      <c r="J47" s="241"/>
    </row>
    <row r="48" spans="1:10" ht="12.75">
      <c r="A48" s="3">
        <v>137</v>
      </c>
      <c r="B48" s="47" t="s">
        <v>1347</v>
      </c>
      <c r="C48" s="47"/>
      <c r="D48" s="48"/>
      <c r="E48" s="48"/>
      <c r="F48" s="48"/>
      <c r="G48" s="72" t="s">
        <v>2180</v>
      </c>
      <c r="H48" s="49">
        <v>6.4</v>
      </c>
      <c r="I48" s="184"/>
      <c r="J48" s="241"/>
    </row>
    <row r="49" spans="1:10" ht="12.75">
      <c r="A49" s="3">
        <v>6702</v>
      </c>
      <c r="B49" s="47" t="s">
        <v>1348</v>
      </c>
      <c r="C49" s="47"/>
      <c r="D49" s="48"/>
      <c r="E49" s="48"/>
      <c r="F49" s="48"/>
      <c r="G49" s="72" t="s">
        <v>2175</v>
      </c>
      <c r="H49" s="49">
        <v>7.8</v>
      </c>
      <c r="I49" s="184"/>
      <c r="J49" s="241"/>
    </row>
    <row r="50" spans="1:10" ht="12.75">
      <c r="A50" s="3">
        <v>6703</v>
      </c>
      <c r="B50" s="47" t="s">
        <v>1349</v>
      </c>
      <c r="C50" s="47"/>
      <c r="D50" s="48"/>
      <c r="E50" s="48"/>
      <c r="F50" s="48"/>
      <c r="G50" s="72" t="s">
        <v>2175</v>
      </c>
      <c r="H50" s="49">
        <v>8</v>
      </c>
      <c r="I50" s="184"/>
      <c r="J50" s="241"/>
    </row>
    <row r="51" spans="1:10" ht="12.75">
      <c r="A51" s="110">
        <v>6704</v>
      </c>
      <c r="B51" s="44" t="s">
        <v>1350</v>
      </c>
      <c r="C51" s="44"/>
      <c r="D51" s="45"/>
      <c r="E51" s="45"/>
      <c r="F51" s="45"/>
      <c r="G51" s="70" t="s">
        <v>2175</v>
      </c>
      <c r="H51" s="49">
        <v>7.5</v>
      </c>
      <c r="I51" s="184"/>
      <c r="J51" s="241"/>
    </row>
    <row r="52" spans="1:10" ht="12.75">
      <c r="A52" s="87" t="s">
        <v>2456</v>
      </c>
      <c r="B52" s="143" t="s">
        <v>3581</v>
      </c>
      <c r="C52" s="143"/>
      <c r="D52" s="144"/>
      <c r="E52" s="144"/>
      <c r="F52" s="144"/>
      <c r="G52" s="145"/>
      <c r="H52" s="146"/>
      <c r="I52" s="184"/>
      <c r="J52" s="241"/>
    </row>
    <row r="53" spans="1:10" ht="12.75">
      <c r="A53" s="3">
        <v>5300</v>
      </c>
      <c r="B53" s="44" t="s">
        <v>1281</v>
      </c>
      <c r="C53" s="44"/>
      <c r="D53" s="45"/>
      <c r="E53" s="45"/>
      <c r="F53" s="45"/>
      <c r="G53" s="70" t="s">
        <v>2176</v>
      </c>
      <c r="H53" s="49">
        <v>14.700000000000001</v>
      </c>
      <c r="I53" s="184"/>
      <c r="J53" s="241"/>
    </row>
    <row r="54" spans="1:10" ht="12.75">
      <c r="A54" s="87" t="s">
        <v>2456</v>
      </c>
      <c r="B54" s="227" t="s">
        <v>3582</v>
      </c>
      <c r="C54" s="227"/>
      <c r="D54" s="228"/>
      <c r="E54" s="228"/>
      <c r="F54" s="228"/>
      <c r="G54" s="229"/>
      <c r="H54" s="230"/>
      <c r="I54" s="184"/>
      <c r="J54" s="241"/>
    </row>
    <row r="55" spans="1:10" ht="12.75">
      <c r="A55" s="3">
        <v>5220</v>
      </c>
      <c r="B55" s="44" t="s">
        <v>1351</v>
      </c>
      <c r="C55" s="44"/>
      <c r="D55" s="45"/>
      <c r="E55" s="45"/>
      <c r="F55" s="45"/>
      <c r="G55" s="70" t="s">
        <v>2154</v>
      </c>
      <c r="H55" s="49">
        <v>6.6000000000000005</v>
      </c>
      <c r="I55" s="184"/>
      <c r="J55" s="241"/>
    </row>
    <row r="56" spans="1:10" ht="12.75">
      <c r="A56" s="3">
        <v>5221</v>
      </c>
      <c r="B56" s="47" t="s">
        <v>1352</v>
      </c>
      <c r="C56" s="47"/>
      <c r="D56" s="48"/>
      <c r="E56" s="48"/>
      <c r="F56" s="48"/>
      <c r="G56" s="72" t="s">
        <v>2154</v>
      </c>
      <c r="H56" s="49">
        <v>7.8</v>
      </c>
      <c r="I56" s="184"/>
      <c r="J56" s="241"/>
    </row>
    <row r="57" spans="1:10" ht="12.75">
      <c r="A57" s="3">
        <v>5230</v>
      </c>
      <c r="B57" s="47" t="s">
        <v>1353</v>
      </c>
      <c r="C57" s="47"/>
      <c r="D57" s="48"/>
      <c r="E57" s="48"/>
      <c r="F57" s="48"/>
      <c r="G57" s="72" t="s">
        <v>2154</v>
      </c>
      <c r="H57" s="49">
        <v>5.9</v>
      </c>
      <c r="I57" s="184"/>
      <c r="J57" s="241"/>
    </row>
    <row r="58" spans="1:10" ht="12.75">
      <c r="A58" s="3">
        <v>5222</v>
      </c>
      <c r="B58" s="44" t="s">
        <v>1354</v>
      </c>
      <c r="C58" s="44"/>
      <c r="D58" s="45"/>
      <c r="E58" s="45"/>
      <c r="F58" s="45"/>
      <c r="G58" s="70" t="s">
        <v>2154</v>
      </c>
      <c r="H58" s="49">
        <v>6.6000000000000005</v>
      </c>
      <c r="I58" s="184"/>
      <c r="J58" s="241"/>
    </row>
    <row r="59" spans="1:10" ht="12.75">
      <c r="A59" s="3">
        <v>6741</v>
      </c>
      <c r="B59" s="47" t="s">
        <v>1369</v>
      </c>
      <c r="C59" s="47"/>
      <c r="D59" s="48"/>
      <c r="E59" s="48"/>
      <c r="F59" s="48"/>
      <c r="G59" s="72" t="s">
        <v>2180</v>
      </c>
      <c r="H59" s="49">
        <v>7.7</v>
      </c>
      <c r="I59" s="184"/>
      <c r="J59" s="241"/>
    </row>
    <row r="60" spans="1:10" ht="12.75">
      <c r="A60" s="3">
        <v>125</v>
      </c>
      <c r="B60" s="47" t="s">
        <v>1370</v>
      </c>
      <c r="C60" s="47"/>
      <c r="D60" s="48"/>
      <c r="E60" s="48"/>
      <c r="F60" s="48"/>
      <c r="G60" s="72" t="s">
        <v>2180</v>
      </c>
      <c r="H60" s="49">
        <v>7.9</v>
      </c>
      <c r="I60" s="184"/>
      <c r="J60" s="241"/>
    </row>
    <row r="61" spans="1:10" ht="12.75">
      <c r="A61" s="3">
        <v>75</v>
      </c>
      <c r="B61" s="47" t="s">
        <v>1371</v>
      </c>
      <c r="C61" s="47"/>
      <c r="D61" s="48"/>
      <c r="E61" s="48"/>
      <c r="F61" s="48"/>
      <c r="G61" s="72" t="s">
        <v>2180</v>
      </c>
      <c r="H61" s="49">
        <v>6.7</v>
      </c>
      <c r="I61" s="184"/>
      <c r="J61" s="241"/>
    </row>
    <row r="62" spans="1:10" ht="12.75">
      <c r="A62" s="3">
        <v>154</v>
      </c>
      <c r="B62" s="47" t="s">
        <v>1372</v>
      </c>
      <c r="C62" s="47"/>
      <c r="D62" s="48"/>
      <c r="E62" s="48"/>
      <c r="F62" s="48"/>
      <c r="G62" s="72" t="s">
        <v>2180</v>
      </c>
      <c r="H62" s="49">
        <v>7.1000000000000005</v>
      </c>
      <c r="I62" s="184"/>
      <c r="J62" s="241"/>
    </row>
    <row r="63" spans="1:10" ht="12.75">
      <c r="A63" s="3">
        <v>6742</v>
      </c>
      <c r="B63" s="47" t="s">
        <v>3926</v>
      </c>
      <c r="C63" s="47"/>
      <c r="D63" s="48"/>
      <c r="E63" s="48"/>
      <c r="F63" s="48"/>
      <c r="G63" s="72" t="s">
        <v>2180</v>
      </c>
      <c r="H63" s="49">
        <v>6.7</v>
      </c>
      <c r="I63" s="184"/>
      <c r="J63" s="241"/>
    </row>
    <row r="64" spans="1:10" ht="12.75">
      <c r="A64" s="3">
        <v>6684</v>
      </c>
      <c r="B64" s="47" t="s">
        <v>4055</v>
      </c>
      <c r="C64" s="47"/>
      <c r="D64" s="48"/>
      <c r="E64" s="48"/>
      <c r="F64" s="48"/>
      <c r="G64" s="72" t="s">
        <v>2175</v>
      </c>
      <c r="H64" s="49">
        <v>7</v>
      </c>
      <c r="I64" s="184"/>
      <c r="J64" s="241"/>
    </row>
    <row r="65" spans="1:10" ht="12.75">
      <c r="A65" s="3">
        <v>6689</v>
      </c>
      <c r="B65" s="47" t="s">
        <v>1373</v>
      </c>
      <c r="C65" s="47"/>
      <c r="D65" s="48"/>
      <c r="E65" s="48"/>
      <c r="F65" s="48"/>
      <c r="G65" s="72" t="s">
        <v>2175</v>
      </c>
      <c r="H65" s="49">
        <v>8.8</v>
      </c>
      <c r="I65" s="184"/>
      <c r="J65" s="241"/>
    </row>
    <row r="66" spans="1:10" ht="12.75">
      <c r="A66" s="3">
        <v>7446</v>
      </c>
      <c r="B66" s="47" t="s">
        <v>4053</v>
      </c>
      <c r="C66" s="47"/>
      <c r="D66" s="48"/>
      <c r="E66" s="48"/>
      <c r="F66" s="48"/>
      <c r="G66" s="72" t="s">
        <v>2175</v>
      </c>
      <c r="H66" s="49">
        <v>11.700000000000001</v>
      </c>
      <c r="I66" s="184"/>
      <c r="J66" s="241"/>
    </row>
    <row r="67" spans="1:10" ht="12.75">
      <c r="A67" s="3">
        <v>6685</v>
      </c>
      <c r="B67" s="47" t="s">
        <v>1374</v>
      </c>
      <c r="C67" s="47"/>
      <c r="D67" s="48"/>
      <c r="E67" s="48"/>
      <c r="F67" s="48"/>
      <c r="G67" s="72" t="s">
        <v>2175</v>
      </c>
      <c r="H67" s="49">
        <v>8</v>
      </c>
      <c r="I67" s="184"/>
      <c r="J67" s="241"/>
    </row>
    <row r="68" spans="1:10" ht="12.75">
      <c r="A68" s="3">
        <v>6690</v>
      </c>
      <c r="B68" s="47" t="s">
        <v>1375</v>
      </c>
      <c r="C68" s="47"/>
      <c r="D68" s="48"/>
      <c r="E68" s="48"/>
      <c r="F68" s="48"/>
      <c r="G68" s="72" t="s">
        <v>2175</v>
      </c>
      <c r="H68" s="49">
        <v>10.4</v>
      </c>
      <c r="I68" s="184"/>
      <c r="J68" s="241"/>
    </row>
    <row r="69" spans="1:10" ht="12.75">
      <c r="A69" s="3">
        <v>6688</v>
      </c>
      <c r="B69" s="47" t="s">
        <v>1376</v>
      </c>
      <c r="C69" s="47"/>
      <c r="D69" s="48"/>
      <c r="E69" s="48"/>
      <c r="F69" s="48"/>
      <c r="G69" s="72" t="s">
        <v>2175</v>
      </c>
      <c r="H69" s="49">
        <v>10.1</v>
      </c>
      <c r="I69" s="184"/>
      <c r="J69" s="241"/>
    </row>
    <row r="70" spans="1:10" ht="12.75">
      <c r="A70" s="3">
        <v>6686</v>
      </c>
      <c r="B70" s="47" t="s">
        <v>1377</v>
      </c>
      <c r="C70" s="47"/>
      <c r="D70" s="48"/>
      <c r="E70" s="48"/>
      <c r="F70" s="48"/>
      <c r="G70" s="72" t="s">
        <v>2175</v>
      </c>
      <c r="H70" s="49">
        <v>7.8</v>
      </c>
      <c r="I70" s="184"/>
      <c r="J70" s="241"/>
    </row>
    <row r="71" spans="1:10" ht="12.75">
      <c r="A71" s="3">
        <v>6691</v>
      </c>
      <c r="B71" s="47" t="s">
        <v>1378</v>
      </c>
      <c r="C71" s="47"/>
      <c r="D71" s="48"/>
      <c r="E71" s="48"/>
      <c r="F71" s="48"/>
      <c r="G71" s="72" t="s">
        <v>2175</v>
      </c>
      <c r="H71" s="49">
        <v>10.9</v>
      </c>
      <c r="I71" s="184"/>
      <c r="J71" s="241"/>
    </row>
    <row r="72" spans="1:10" ht="12.75">
      <c r="A72" s="3">
        <v>6687</v>
      </c>
      <c r="B72" s="47" t="s">
        <v>1379</v>
      </c>
      <c r="C72" s="47"/>
      <c r="D72" s="48"/>
      <c r="E72" s="48"/>
      <c r="F72" s="48"/>
      <c r="G72" s="72" t="s">
        <v>2175</v>
      </c>
      <c r="H72" s="49">
        <v>7.9</v>
      </c>
      <c r="I72" s="184"/>
      <c r="J72" s="241"/>
    </row>
    <row r="73" spans="1:10" ht="12.75">
      <c r="A73" s="3">
        <v>6692</v>
      </c>
      <c r="B73" s="47" t="s">
        <v>1380</v>
      </c>
      <c r="C73" s="47"/>
      <c r="D73" s="48"/>
      <c r="E73" s="48"/>
      <c r="F73" s="48"/>
      <c r="G73" s="72" t="s">
        <v>2175</v>
      </c>
      <c r="H73" s="49">
        <v>10.4</v>
      </c>
      <c r="I73" s="184"/>
      <c r="J73" s="241"/>
    </row>
    <row r="74" spans="1:10" ht="12.75">
      <c r="A74" s="3">
        <v>5405</v>
      </c>
      <c r="B74" s="44" t="s">
        <v>4126</v>
      </c>
      <c r="C74" s="44"/>
      <c r="D74" s="45"/>
      <c r="E74" s="45"/>
      <c r="F74" s="45"/>
      <c r="G74" s="70" t="s">
        <v>2175</v>
      </c>
      <c r="H74" s="49">
        <v>7.7</v>
      </c>
      <c r="I74" s="184"/>
      <c r="J74" s="241"/>
    </row>
    <row r="75" spans="1:10" ht="12.75">
      <c r="A75" s="3">
        <v>5280</v>
      </c>
      <c r="B75" s="47" t="s">
        <v>4127</v>
      </c>
      <c r="C75" s="47"/>
      <c r="D75" s="48"/>
      <c r="E75" s="48"/>
      <c r="F75" s="48"/>
      <c r="G75" s="72" t="s">
        <v>2175</v>
      </c>
      <c r="H75" s="49">
        <v>8</v>
      </c>
      <c r="I75" s="184"/>
      <c r="J75" s="241"/>
    </row>
    <row r="76" spans="1:10" ht="12.75">
      <c r="A76" s="3">
        <v>6675</v>
      </c>
      <c r="B76" s="47" t="s">
        <v>1381</v>
      </c>
      <c r="C76" s="47"/>
      <c r="D76" s="48"/>
      <c r="E76" s="48"/>
      <c r="F76" s="48"/>
      <c r="G76" s="72" t="s">
        <v>2175</v>
      </c>
      <c r="H76" s="49">
        <v>7.1000000000000005</v>
      </c>
      <c r="I76" s="184"/>
      <c r="J76" s="241"/>
    </row>
    <row r="77" spans="1:10" ht="12.75">
      <c r="A77" s="3">
        <v>6681</v>
      </c>
      <c r="B77" s="44" t="s">
        <v>1382</v>
      </c>
      <c r="C77" s="44"/>
      <c r="D77" s="45"/>
      <c r="E77" s="45"/>
      <c r="F77" s="45"/>
      <c r="G77" s="70" t="s">
        <v>2175</v>
      </c>
      <c r="H77" s="49">
        <v>7.9</v>
      </c>
      <c r="I77" s="184"/>
      <c r="J77" s="241"/>
    </row>
    <row r="78" spans="1:10" ht="12.75">
      <c r="A78" s="3">
        <v>6682</v>
      </c>
      <c r="B78" s="47" t="s">
        <v>1383</v>
      </c>
      <c r="C78" s="47"/>
      <c r="D78" s="48"/>
      <c r="E78" s="48"/>
      <c r="F78" s="48"/>
      <c r="G78" s="72" t="s">
        <v>2175</v>
      </c>
      <c r="H78" s="49">
        <v>7.9</v>
      </c>
      <c r="I78" s="184"/>
      <c r="J78" s="241"/>
    </row>
    <row r="79" spans="1:10" ht="12.75">
      <c r="A79" s="3">
        <v>6683</v>
      </c>
      <c r="B79" s="47" t="s">
        <v>1384</v>
      </c>
      <c r="C79" s="47"/>
      <c r="D79" s="48"/>
      <c r="E79" s="48"/>
      <c r="F79" s="48"/>
      <c r="G79" s="72" t="s">
        <v>2175</v>
      </c>
      <c r="H79" s="49">
        <v>7.5</v>
      </c>
      <c r="I79" s="184"/>
      <c r="J79" s="241"/>
    </row>
    <row r="80" spans="1:10" ht="12.75">
      <c r="A80" s="110">
        <v>7445</v>
      </c>
      <c r="B80" s="47" t="s">
        <v>1385</v>
      </c>
      <c r="C80" s="47"/>
      <c r="D80" s="48"/>
      <c r="E80" s="48"/>
      <c r="F80" s="48"/>
      <c r="G80" s="72" t="s">
        <v>2175</v>
      </c>
      <c r="H80" s="49">
        <v>9.5</v>
      </c>
      <c r="I80" s="184"/>
      <c r="J80" s="241"/>
    </row>
    <row r="81" spans="1:10" ht="12.75">
      <c r="A81" s="87" t="s">
        <v>2456</v>
      </c>
      <c r="B81" s="147" t="s">
        <v>3583</v>
      </c>
      <c r="C81" s="147"/>
      <c r="D81" s="144"/>
      <c r="E81" s="144"/>
      <c r="F81" s="144"/>
      <c r="G81" s="145"/>
      <c r="H81" s="146"/>
      <c r="I81" s="184"/>
      <c r="J81" s="241"/>
    </row>
    <row r="82" spans="1:10" ht="12.75">
      <c r="A82" s="110">
        <v>89</v>
      </c>
      <c r="B82" s="47" t="s">
        <v>1279</v>
      </c>
      <c r="C82" s="47"/>
      <c r="D82" s="48"/>
      <c r="E82" s="48"/>
      <c r="F82" s="48"/>
      <c r="G82" s="72" t="s">
        <v>2176</v>
      </c>
      <c r="H82" s="49">
        <v>8.9</v>
      </c>
      <c r="I82" s="184"/>
      <c r="J82" s="241"/>
    </row>
    <row r="83" spans="1:10" ht="12.75">
      <c r="A83" s="87" t="s">
        <v>2456</v>
      </c>
      <c r="B83" s="143" t="s">
        <v>3584</v>
      </c>
      <c r="C83" s="143"/>
      <c r="D83" s="144"/>
      <c r="E83" s="144"/>
      <c r="F83" s="144"/>
      <c r="G83" s="145"/>
      <c r="H83" s="146"/>
      <c r="I83" s="184"/>
      <c r="J83" s="241"/>
    </row>
    <row r="84" spans="1:10" ht="12.75">
      <c r="A84" s="110">
        <v>5310</v>
      </c>
      <c r="B84" s="47" t="s">
        <v>1280</v>
      </c>
      <c r="C84" s="47"/>
      <c r="D84" s="48"/>
      <c r="E84" s="48"/>
      <c r="F84" s="48"/>
      <c r="G84" s="72" t="s">
        <v>2176</v>
      </c>
      <c r="H84" s="49">
        <v>53.2</v>
      </c>
      <c r="I84" s="184"/>
      <c r="J84" s="241"/>
    </row>
    <row r="85" spans="1:13" s="2" customFormat="1" ht="12.75">
      <c r="A85" s="323" t="s">
        <v>2193</v>
      </c>
      <c r="B85" s="323"/>
      <c r="C85" s="323"/>
      <c r="D85" s="323"/>
      <c r="E85" s="323"/>
      <c r="F85" s="323"/>
      <c r="G85" s="323"/>
      <c r="H85" s="323"/>
      <c r="I85" s="184"/>
      <c r="J85" s="241"/>
      <c r="K85" s="1"/>
      <c r="L85" s="1"/>
      <c r="M85" s="1"/>
    </row>
    <row r="86" spans="1:10" ht="12.75">
      <c r="A86" s="87" t="s">
        <v>2456</v>
      </c>
      <c r="B86" s="100" t="s">
        <v>242</v>
      </c>
      <c r="C86" s="100"/>
      <c r="D86" s="148"/>
      <c r="E86" s="148"/>
      <c r="F86" s="148"/>
      <c r="G86" s="148"/>
      <c r="H86" s="146"/>
      <c r="I86" s="184"/>
      <c r="J86" s="241"/>
    </row>
    <row r="87" spans="1:10" ht="12.75">
      <c r="A87" s="3">
        <v>5108</v>
      </c>
      <c r="B87" s="47" t="s">
        <v>406</v>
      </c>
      <c r="C87" s="47"/>
      <c r="D87" s="48"/>
      <c r="E87" s="48"/>
      <c r="F87" s="48"/>
      <c r="G87" s="72" t="s">
        <v>2175</v>
      </c>
      <c r="H87" s="49">
        <v>2.5</v>
      </c>
      <c r="I87" s="184"/>
      <c r="J87" s="241"/>
    </row>
    <row r="88" spans="1:10" ht="12.75">
      <c r="A88" s="3">
        <v>5155</v>
      </c>
      <c r="B88" s="47" t="s">
        <v>407</v>
      </c>
      <c r="C88" s="47"/>
      <c r="D88" s="48"/>
      <c r="E88" s="48"/>
      <c r="F88" s="48"/>
      <c r="G88" s="72" t="s">
        <v>2175</v>
      </c>
      <c r="H88" s="49">
        <v>3.3000000000000003</v>
      </c>
      <c r="I88" s="184"/>
      <c r="J88" s="241"/>
    </row>
    <row r="89" spans="1:10" ht="12.75">
      <c r="A89" s="3">
        <v>5156</v>
      </c>
      <c r="B89" s="47" t="s">
        <v>3917</v>
      </c>
      <c r="C89" s="47"/>
      <c r="D89" s="48"/>
      <c r="E89" s="48"/>
      <c r="F89" s="48"/>
      <c r="G89" s="72" t="s">
        <v>2175</v>
      </c>
      <c r="H89" s="49">
        <v>6.2</v>
      </c>
      <c r="I89" s="184"/>
      <c r="J89" s="241"/>
    </row>
    <row r="90" spans="1:10" ht="12.75">
      <c r="A90" s="3">
        <v>5114</v>
      </c>
      <c r="B90" s="47" t="s">
        <v>408</v>
      </c>
      <c r="C90" s="47"/>
      <c r="D90" s="48"/>
      <c r="E90" s="48"/>
      <c r="F90" s="48"/>
      <c r="G90" s="72" t="s">
        <v>2175</v>
      </c>
      <c r="H90" s="49">
        <v>5.9</v>
      </c>
      <c r="I90" s="184"/>
      <c r="J90" s="241"/>
    </row>
    <row r="91" spans="1:10" ht="12.75">
      <c r="A91" s="3">
        <v>5157</v>
      </c>
      <c r="B91" s="47" t="s">
        <v>3918</v>
      </c>
      <c r="C91" s="47"/>
      <c r="D91" s="48"/>
      <c r="E91" s="48"/>
      <c r="F91" s="48"/>
      <c r="G91" s="72" t="s">
        <v>2175</v>
      </c>
      <c r="H91" s="49">
        <v>7.7</v>
      </c>
      <c r="I91" s="184"/>
      <c r="J91" s="241"/>
    </row>
    <row r="92" spans="1:10" ht="12.75">
      <c r="A92" s="3">
        <v>5115</v>
      </c>
      <c r="B92" s="47" t="s">
        <v>358</v>
      </c>
      <c r="C92" s="47"/>
      <c r="D92" s="48"/>
      <c r="E92" s="48"/>
      <c r="F92" s="48"/>
      <c r="G92" s="72" t="s">
        <v>2175</v>
      </c>
      <c r="H92" s="49">
        <v>7.4</v>
      </c>
      <c r="I92" s="184"/>
      <c r="J92" s="241"/>
    </row>
    <row r="93" spans="1:10" ht="12.75">
      <c r="A93" s="3">
        <v>5158</v>
      </c>
      <c r="B93" s="47" t="s">
        <v>3919</v>
      </c>
      <c r="C93" s="47"/>
      <c r="D93" s="48"/>
      <c r="E93" s="48"/>
      <c r="F93" s="48"/>
      <c r="G93" s="72" t="s">
        <v>2175</v>
      </c>
      <c r="H93" s="49">
        <v>12.4</v>
      </c>
      <c r="I93" s="184"/>
      <c r="J93" s="241"/>
    </row>
    <row r="94" spans="1:10" ht="12.75">
      <c r="A94" s="3">
        <v>5117</v>
      </c>
      <c r="B94" s="47" t="s">
        <v>359</v>
      </c>
      <c r="C94" s="47"/>
      <c r="D94" s="48"/>
      <c r="E94" s="48"/>
      <c r="F94" s="48"/>
      <c r="G94" s="72" t="s">
        <v>2175</v>
      </c>
      <c r="H94" s="49">
        <v>10.9</v>
      </c>
      <c r="I94" s="184"/>
      <c r="J94" s="241"/>
    </row>
    <row r="95" spans="1:10" ht="12.75">
      <c r="A95" s="3">
        <v>5024</v>
      </c>
      <c r="B95" s="47" t="s">
        <v>3927</v>
      </c>
      <c r="C95" s="47"/>
      <c r="D95" s="48"/>
      <c r="E95" s="48"/>
      <c r="F95" s="48"/>
      <c r="G95" s="72" t="s">
        <v>2175</v>
      </c>
      <c r="H95" s="49">
        <v>17.400000000000002</v>
      </c>
      <c r="I95" s="184"/>
      <c r="J95" s="241"/>
    </row>
    <row r="96" spans="1:10" ht="12.75">
      <c r="A96" s="110">
        <v>5023</v>
      </c>
      <c r="B96" s="47" t="s">
        <v>360</v>
      </c>
      <c r="C96" s="47"/>
      <c r="D96" s="48"/>
      <c r="E96" s="48"/>
      <c r="F96" s="48"/>
      <c r="G96" s="72" t="s">
        <v>2175</v>
      </c>
      <c r="H96" s="49">
        <v>16.5</v>
      </c>
      <c r="I96" s="184"/>
      <c r="J96" s="241"/>
    </row>
    <row r="97" spans="1:10" ht="12.75">
      <c r="A97" s="87" t="s">
        <v>2456</v>
      </c>
      <c r="B97" s="100" t="s">
        <v>243</v>
      </c>
      <c r="C97" s="100"/>
      <c r="D97" s="148"/>
      <c r="E97" s="148"/>
      <c r="F97" s="148"/>
      <c r="G97" s="90"/>
      <c r="H97" s="146"/>
      <c r="I97" s="184"/>
      <c r="J97" s="241"/>
    </row>
    <row r="98" spans="1:10" ht="12.75">
      <c r="A98" s="110">
        <v>5133</v>
      </c>
      <c r="B98" s="44" t="s">
        <v>4054</v>
      </c>
      <c r="C98" s="44"/>
      <c r="D98" s="45"/>
      <c r="E98" s="45"/>
      <c r="F98" s="45" t="s">
        <v>1581</v>
      </c>
      <c r="G98" s="70" t="s">
        <v>2175</v>
      </c>
      <c r="H98" s="49">
        <v>0.85</v>
      </c>
      <c r="I98" s="184"/>
      <c r="J98" s="241"/>
    </row>
    <row r="99" spans="1:10" ht="12.75">
      <c r="A99" s="87" t="s">
        <v>2456</v>
      </c>
      <c r="B99" s="100" t="s">
        <v>489</v>
      </c>
      <c r="C99" s="100"/>
      <c r="D99" s="148"/>
      <c r="E99" s="148"/>
      <c r="F99" s="148"/>
      <c r="G99" s="90"/>
      <c r="H99" s="146"/>
      <c r="I99" s="184"/>
      <c r="J99" s="241"/>
    </row>
    <row r="100" spans="1:10" ht="12.75">
      <c r="A100" s="3">
        <v>127</v>
      </c>
      <c r="B100" s="44" t="s">
        <v>919</v>
      </c>
      <c r="C100" s="44"/>
      <c r="D100" s="45"/>
      <c r="E100" s="45"/>
      <c r="F100" s="45"/>
      <c r="G100" s="70" t="s">
        <v>2180</v>
      </c>
      <c r="H100" s="49">
        <v>0.6</v>
      </c>
      <c r="I100" s="184"/>
      <c r="J100" s="241"/>
    </row>
    <row r="101" spans="1:10" ht="12.75">
      <c r="A101" s="3">
        <v>128</v>
      </c>
      <c r="B101" s="47" t="s">
        <v>921</v>
      </c>
      <c r="C101" s="47"/>
      <c r="D101" s="48"/>
      <c r="E101" s="48"/>
      <c r="F101" s="48"/>
      <c r="G101" s="72" t="s">
        <v>2180</v>
      </c>
      <c r="H101" s="49">
        <v>0.6</v>
      </c>
      <c r="I101" s="184"/>
      <c r="J101" s="241"/>
    </row>
    <row r="102" spans="1:10" ht="12.75">
      <c r="A102" s="3">
        <v>129</v>
      </c>
      <c r="B102" s="47" t="s">
        <v>923</v>
      </c>
      <c r="C102" s="47"/>
      <c r="D102" s="48"/>
      <c r="E102" s="48"/>
      <c r="F102" s="48"/>
      <c r="G102" s="72" t="s">
        <v>2180</v>
      </c>
      <c r="H102" s="49">
        <v>1.3</v>
      </c>
      <c r="I102" s="184"/>
      <c r="J102" s="241"/>
    </row>
    <row r="103" spans="1:10" ht="12.75">
      <c r="A103" s="3">
        <v>130</v>
      </c>
      <c r="B103" s="47" t="s">
        <v>925</v>
      </c>
      <c r="C103" s="47"/>
      <c r="D103" s="48"/>
      <c r="E103" s="48"/>
      <c r="F103" s="48"/>
      <c r="G103" s="72" t="s">
        <v>2180</v>
      </c>
      <c r="H103" s="49">
        <v>1.4000000000000001</v>
      </c>
      <c r="I103" s="184"/>
      <c r="J103" s="241"/>
    </row>
    <row r="104" spans="1:10" ht="12.75">
      <c r="A104" s="3">
        <v>5127</v>
      </c>
      <c r="B104" s="47" t="s">
        <v>920</v>
      </c>
      <c r="C104" s="47"/>
      <c r="D104" s="48"/>
      <c r="E104" s="48"/>
      <c r="F104" s="48"/>
      <c r="G104" s="72" t="s">
        <v>2175</v>
      </c>
      <c r="H104" s="49">
        <v>0.6</v>
      </c>
      <c r="I104" s="184"/>
      <c r="J104" s="241"/>
    </row>
    <row r="105" spans="1:10" ht="12.75">
      <c r="A105" s="3">
        <v>5128</v>
      </c>
      <c r="B105" s="47" t="s">
        <v>922</v>
      </c>
      <c r="C105" s="47"/>
      <c r="D105" s="48"/>
      <c r="E105" s="48"/>
      <c r="F105" s="48"/>
      <c r="G105" s="72" t="s">
        <v>2175</v>
      </c>
      <c r="H105" s="49">
        <v>0.6</v>
      </c>
      <c r="I105" s="184"/>
      <c r="J105" s="241"/>
    </row>
    <row r="106" spans="1:10" ht="12.75">
      <c r="A106" s="3">
        <v>5129</v>
      </c>
      <c r="B106" s="47" t="s">
        <v>924</v>
      </c>
      <c r="C106" s="47"/>
      <c r="D106" s="48"/>
      <c r="E106" s="48"/>
      <c r="F106" s="48"/>
      <c r="G106" s="72" t="s">
        <v>2175</v>
      </c>
      <c r="H106" s="49">
        <v>1.5</v>
      </c>
      <c r="I106" s="184"/>
      <c r="J106" s="241"/>
    </row>
    <row r="107" spans="1:10" ht="12.75">
      <c r="A107" s="3">
        <v>5130</v>
      </c>
      <c r="B107" s="47" t="s">
        <v>653</v>
      </c>
      <c r="C107" s="47"/>
      <c r="D107" s="48"/>
      <c r="E107" s="48"/>
      <c r="F107" s="48"/>
      <c r="G107" s="72" t="s">
        <v>2175</v>
      </c>
      <c r="H107" s="49">
        <v>1.6</v>
      </c>
      <c r="I107" s="184"/>
      <c r="J107" s="241"/>
    </row>
    <row r="108" spans="1:10" ht="12.75">
      <c r="A108" s="87" t="s">
        <v>2456</v>
      </c>
      <c r="B108" s="118" t="s">
        <v>244</v>
      </c>
      <c r="C108" s="118"/>
      <c r="D108" s="231"/>
      <c r="E108" s="231"/>
      <c r="F108" s="231"/>
      <c r="G108" s="114"/>
      <c r="H108" s="230"/>
      <c r="I108" s="184"/>
      <c r="J108" s="241"/>
    </row>
    <row r="109" spans="1:10" ht="12.75">
      <c r="A109" s="3">
        <v>7461</v>
      </c>
      <c r="B109" s="44" t="s">
        <v>2661</v>
      </c>
      <c r="C109" s="44"/>
      <c r="D109" s="45"/>
      <c r="E109" s="45"/>
      <c r="F109" s="45"/>
      <c r="G109" s="70" t="s">
        <v>2175</v>
      </c>
      <c r="H109" s="49">
        <v>1.1</v>
      </c>
      <c r="I109" s="184"/>
      <c r="J109" s="241"/>
    </row>
    <row r="110" spans="1:10" ht="12.75">
      <c r="A110" s="3">
        <v>5139</v>
      </c>
      <c r="B110" s="47" t="s">
        <v>1025</v>
      </c>
      <c r="C110" s="47"/>
      <c r="D110" s="48"/>
      <c r="E110" s="48"/>
      <c r="F110" s="48"/>
      <c r="G110" s="72" t="s">
        <v>2175</v>
      </c>
      <c r="H110" s="49">
        <v>0.7000000000000001</v>
      </c>
      <c r="I110" s="184"/>
      <c r="J110" s="241"/>
    </row>
    <row r="111" spans="1:10" ht="12.75">
      <c r="A111" s="3">
        <v>7513</v>
      </c>
      <c r="B111" s="47" t="s">
        <v>2662</v>
      </c>
      <c r="C111" s="47"/>
      <c r="D111" s="48"/>
      <c r="E111" s="48"/>
      <c r="F111" s="48"/>
      <c r="G111" s="72" t="s">
        <v>2175</v>
      </c>
      <c r="H111" s="49">
        <v>1.1</v>
      </c>
      <c r="I111" s="184"/>
      <c r="J111" s="241"/>
    </row>
    <row r="112" spans="1:10" ht="12.75">
      <c r="A112" s="3">
        <v>5093</v>
      </c>
      <c r="B112" s="47" t="s">
        <v>1026</v>
      </c>
      <c r="C112" s="47"/>
      <c r="D112" s="48"/>
      <c r="E112" s="48"/>
      <c r="F112" s="48"/>
      <c r="G112" s="72" t="s">
        <v>2175</v>
      </c>
      <c r="H112" s="49">
        <v>0.7000000000000001</v>
      </c>
      <c r="I112" s="184"/>
      <c r="J112" s="241"/>
    </row>
    <row r="113" spans="1:10" ht="12.75">
      <c r="A113" s="3">
        <v>7462</v>
      </c>
      <c r="B113" s="47" t="s">
        <v>4061</v>
      </c>
      <c r="C113" s="47"/>
      <c r="D113" s="48"/>
      <c r="E113" s="48"/>
      <c r="F113" s="48"/>
      <c r="G113" s="72" t="s">
        <v>2175</v>
      </c>
      <c r="H113" s="49">
        <v>1.1</v>
      </c>
      <c r="I113" s="184"/>
      <c r="J113" s="241"/>
    </row>
    <row r="114" spans="1:10" ht="12.75">
      <c r="A114" s="3">
        <v>7514</v>
      </c>
      <c r="B114" s="47" t="s">
        <v>4066</v>
      </c>
      <c r="C114" s="47"/>
      <c r="D114" s="48"/>
      <c r="E114" s="48"/>
      <c r="F114" s="48"/>
      <c r="G114" s="72" t="s">
        <v>2175</v>
      </c>
      <c r="H114" s="49">
        <v>1.3</v>
      </c>
      <c r="I114" s="184"/>
      <c r="J114" s="241"/>
    </row>
    <row r="115" spans="1:10" ht="12.75">
      <c r="A115" s="3">
        <v>5140</v>
      </c>
      <c r="B115" s="47" t="s">
        <v>1027</v>
      </c>
      <c r="C115" s="47"/>
      <c r="D115" s="48"/>
      <c r="E115" s="48"/>
      <c r="F115" s="48"/>
      <c r="G115" s="72" t="s">
        <v>2175</v>
      </c>
      <c r="H115" s="49">
        <v>0.7000000000000001</v>
      </c>
      <c r="I115" s="184"/>
      <c r="J115" s="241"/>
    </row>
    <row r="116" spans="1:10" ht="12.75">
      <c r="A116" s="3">
        <v>5094</v>
      </c>
      <c r="B116" s="47" t="s">
        <v>1028</v>
      </c>
      <c r="C116" s="47"/>
      <c r="D116" s="48"/>
      <c r="E116" s="48"/>
      <c r="F116" s="48"/>
      <c r="G116" s="72" t="s">
        <v>2175</v>
      </c>
      <c r="H116" s="49">
        <v>0.9</v>
      </c>
      <c r="I116" s="184"/>
      <c r="J116" s="241"/>
    </row>
    <row r="117" spans="1:10" ht="12.75">
      <c r="A117" s="3">
        <v>7463</v>
      </c>
      <c r="B117" s="44" t="s">
        <v>4062</v>
      </c>
      <c r="C117" s="44"/>
      <c r="D117" s="45"/>
      <c r="E117" s="45"/>
      <c r="F117" s="45"/>
      <c r="G117" s="70" t="s">
        <v>2175</v>
      </c>
      <c r="H117" s="49">
        <v>1.2</v>
      </c>
      <c r="I117" s="184"/>
      <c r="J117" s="241"/>
    </row>
    <row r="118" spans="1:10" ht="12.75">
      <c r="A118" s="3">
        <v>7515</v>
      </c>
      <c r="B118" s="47" t="s">
        <v>4067</v>
      </c>
      <c r="C118" s="47"/>
      <c r="D118" s="48"/>
      <c r="E118" s="48"/>
      <c r="F118" s="48"/>
      <c r="G118" s="72" t="s">
        <v>2175</v>
      </c>
      <c r="H118" s="49">
        <v>1.2</v>
      </c>
      <c r="I118" s="184"/>
      <c r="J118" s="241"/>
    </row>
    <row r="119" spans="1:10" ht="12.75">
      <c r="A119" s="3">
        <v>5095</v>
      </c>
      <c r="B119" s="47" t="s">
        <v>1029</v>
      </c>
      <c r="C119" s="47"/>
      <c r="D119" s="48"/>
      <c r="E119" s="48"/>
      <c r="F119" s="48"/>
      <c r="G119" s="72" t="s">
        <v>2175</v>
      </c>
      <c r="H119" s="49">
        <v>0.7000000000000001</v>
      </c>
      <c r="I119" s="184"/>
      <c r="J119" s="241"/>
    </row>
    <row r="120" spans="1:10" ht="12.75">
      <c r="A120" s="3">
        <v>5147</v>
      </c>
      <c r="B120" s="47" t="s">
        <v>4349</v>
      </c>
      <c r="C120" s="47"/>
      <c r="D120" s="72"/>
      <c r="E120" s="72"/>
      <c r="F120" s="72"/>
      <c r="G120" s="72" t="s">
        <v>2175</v>
      </c>
      <c r="H120" s="49">
        <v>0.7000000000000001</v>
      </c>
      <c r="I120" s="184"/>
      <c r="J120" s="241"/>
    </row>
    <row r="121" spans="1:10" ht="12.75">
      <c r="A121" s="3">
        <v>7467</v>
      </c>
      <c r="B121" s="47" t="s">
        <v>4065</v>
      </c>
      <c r="C121" s="47"/>
      <c r="D121" s="48"/>
      <c r="E121" s="48"/>
      <c r="F121" s="48"/>
      <c r="G121" s="72" t="s">
        <v>2175</v>
      </c>
      <c r="H121" s="49">
        <v>1.8</v>
      </c>
      <c r="I121" s="184"/>
      <c r="J121" s="241"/>
    </row>
    <row r="122" spans="1:10" ht="12.75">
      <c r="A122" s="3">
        <v>7516</v>
      </c>
      <c r="B122" s="47" t="s">
        <v>4068</v>
      </c>
      <c r="C122" s="47"/>
      <c r="D122" s="48"/>
      <c r="E122" s="48"/>
      <c r="F122" s="48"/>
      <c r="G122" s="72" t="s">
        <v>2175</v>
      </c>
      <c r="H122" s="49">
        <v>1.9000000000000001</v>
      </c>
      <c r="I122" s="184"/>
      <c r="J122" s="241"/>
    </row>
    <row r="123" spans="1:10" ht="12.75">
      <c r="A123" s="3">
        <v>5142</v>
      </c>
      <c r="B123" s="47" t="s">
        <v>1030</v>
      </c>
      <c r="C123" s="47"/>
      <c r="D123" s="48"/>
      <c r="E123" s="48"/>
      <c r="F123" s="48"/>
      <c r="G123" s="72" t="s">
        <v>2175</v>
      </c>
      <c r="H123" s="49">
        <v>1.7</v>
      </c>
      <c r="I123" s="184"/>
      <c r="J123" s="241"/>
    </row>
    <row r="124" spans="1:10" ht="12.75">
      <c r="A124" s="3">
        <v>5096</v>
      </c>
      <c r="B124" s="47" t="s">
        <v>1031</v>
      </c>
      <c r="C124" s="47"/>
      <c r="D124" s="48"/>
      <c r="E124" s="48"/>
      <c r="F124" s="48"/>
      <c r="G124" s="72" t="s">
        <v>2175</v>
      </c>
      <c r="H124" s="49">
        <v>1.7</v>
      </c>
      <c r="I124" s="184"/>
      <c r="J124" s="241"/>
    </row>
    <row r="125" spans="1:10" ht="12.75">
      <c r="A125" s="3">
        <v>7465</v>
      </c>
      <c r="B125" s="47" t="s">
        <v>4063</v>
      </c>
      <c r="C125" s="47"/>
      <c r="D125" s="48"/>
      <c r="E125" s="48"/>
      <c r="F125" s="48"/>
      <c r="G125" s="72" t="s">
        <v>2175</v>
      </c>
      <c r="H125" s="49">
        <v>2.1</v>
      </c>
      <c r="I125" s="184"/>
      <c r="J125" s="241"/>
    </row>
    <row r="126" spans="1:10" ht="12.75">
      <c r="A126" s="3">
        <v>7517</v>
      </c>
      <c r="B126" s="47" t="s">
        <v>4069</v>
      </c>
      <c r="C126" s="47"/>
      <c r="D126" s="48"/>
      <c r="E126" s="48"/>
      <c r="F126" s="48"/>
      <c r="G126" s="72" t="s">
        <v>2175</v>
      </c>
      <c r="H126" s="49">
        <v>2.2</v>
      </c>
      <c r="I126" s="184"/>
      <c r="J126" s="241"/>
    </row>
    <row r="127" spans="1:10" ht="12.75">
      <c r="A127" s="3">
        <v>5143</v>
      </c>
      <c r="B127" s="47" t="s">
        <v>1032</v>
      </c>
      <c r="C127" s="47"/>
      <c r="D127" s="48"/>
      <c r="E127" s="48"/>
      <c r="F127" s="48"/>
      <c r="G127" s="72" t="s">
        <v>2175</v>
      </c>
      <c r="H127" s="49">
        <v>2</v>
      </c>
      <c r="I127" s="184"/>
      <c r="J127" s="241"/>
    </row>
    <row r="128" spans="1:10" ht="12.75">
      <c r="A128" s="3">
        <v>5097</v>
      </c>
      <c r="B128" s="47" t="s">
        <v>1033</v>
      </c>
      <c r="C128" s="47"/>
      <c r="D128" s="48"/>
      <c r="E128" s="48"/>
      <c r="F128" s="48"/>
      <c r="G128" s="72" t="s">
        <v>2175</v>
      </c>
      <c r="H128" s="49">
        <v>2.1</v>
      </c>
      <c r="I128" s="184"/>
      <c r="J128" s="241"/>
    </row>
    <row r="129" spans="1:10" ht="12.75">
      <c r="A129" s="3">
        <v>7466</v>
      </c>
      <c r="B129" s="47" t="s">
        <v>4064</v>
      </c>
      <c r="C129" s="47"/>
      <c r="D129" s="48"/>
      <c r="E129" s="48"/>
      <c r="F129" s="48"/>
      <c r="G129" s="72" t="s">
        <v>2175</v>
      </c>
      <c r="H129" s="49">
        <v>2.5</v>
      </c>
      <c r="I129" s="184"/>
      <c r="J129" s="241"/>
    </row>
    <row r="130" spans="1:10" ht="12.75">
      <c r="A130" s="3">
        <v>7518</v>
      </c>
      <c r="B130" s="47" t="s">
        <v>4070</v>
      </c>
      <c r="C130" s="47"/>
      <c r="D130" s="48"/>
      <c r="E130" s="48"/>
      <c r="F130" s="48"/>
      <c r="G130" s="72" t="s">
        <v>2175</v>
      </c>
      <c r="H130" s="49">
        <v>2.9</v>
      </c>
      <c r="I130" s="184"/>
      <c r="J130" s="241"/>
    </row>
    <row r="131" spans="1:10" ht="12.75">
      <c r="A131" s="3">
        <v>5144</v>
      </c>
      <c r="B131" s="47" t="s">
        <v>1034</v>
      </c>
      <c r="C131" s="47"/>
      <c r="D131" s="48"/>
      <c r="E131" s="48"/>
      <c r="F131" s="48"/>
      <c r="G131" s="72" t="s">
        <v>2175</v>
      </c>
      <c r="H131" s="49">
        <v>2.4</v>
      </c>
      <c r="I131" s="184"/>
      <c r="J131" s="241"/>
    </row>
    <row r="132" spans="1:10" ht="12.75">
      <c r="A132" s="110">
        <v>5098</v>
      </c>
      <c r="B132" s="47" t="s">
        <v>1035</v>
      </c>
      <c r="C132" s="47"/>
      <c r="D132" s="48"/>
      <c r="E132" s="48"/>
      <c r="F132" s="48"/>
      <c r="G132" s="72" t="s">
        <v>2175</v>
      </c>
      <c r="H132" s="49">
        <v>2.8000000000000003</v>
      </c>
      <c r="I132" s="184"/>
      <c r="J132" s="241"/>
    </row>
    <row r="133" spans="1:10" ht="12.75">
      <c r="A133" s="87" t="s">
        <v>2456</v>
      </c>
      <c r="B133" s="100" t="s">
        <v>245</v>
      </c>
      <c r="C133" s="100"/>
      <c r="D133" s="148"/>
      <c r="E133" s="148"/>
      <c r="F133" s="148"/>
      <c r="G133" s="90"/>
      <c r="H133" s="146"/>
      <c r="I133" s="184"/>
      <c r="J133" s="241"/>
    </row>
    <row r="134" spans="1:10" ht="12.75">
      <c r="A134" s="3">
        <v>363</v>
      </c>
      <c r="B134" s="47" t="s">
        <v>890</v>
      </c>
      <c r="C134" s="47"/>
      <c r="D134" s="48"/>
      <c r="E134" s="48"/>
      <c r="F134" s="48"/>
      <c r="G134" s="72" t="s">
        <v>2180</v>
      </c>
      <c r="H134" s="49">
        <v>0.8</v>
      </c>
      <c r="I134" s="184"/>
      <c r="J134" s="241"/>
    </row>
    <row r="135" spans="1:10" ht="12.75">
      <c r="A135" s="3">
        <v>372</v>
      </c>
      <c r="B135" s="47" t="s">
        <v>891</v>
      </c>
      <c r="C135" s="47"/>
      <c r="D135" s="48"/>
      <c r="E135" s="48"/>
      <c r="F135" s="48"/>
      <c r="G135" s="72" t="s">
        <v>2180</v>
      </c>
      <c r="H135" s="49">
        <v>1.7</v>
      </c>
      <c r="I135" s="184"/>
      <c r="J135" s="241"/>
    </row>
    <row r="136" spans="1:10" ht="12.75">
      <c r="A136" s="110">
        <v>429</v>
      </c>
      <c r="B136" s="47" t="s">
        <v>892</v>
      </c>
      <c r="C136" s="47"/>
      <c r="D136" s="48"/>
      <c r="E136" s="48"/>
      <c r="F136" s="48"/>
      <c r="G136" s="72" t="s">
        <v>2180</v>
      </c>
      <c r="H136" s="49">
        <v>1.8</v>
      </c>
      <c r="I136" s="184"/>
      <c r="J136" s="241"/>
    </row>
    <row r="137" spans="1:10" ht="12.75">
      <c r="A137" s="87" t="s">
        <v>2456</v>
      </c>
      <c r="B137" s="143" t="s">
        <v>246</v>
      </c>
      <c r="C137" s="143"/>
      <c r="D137" s="144"/>
      <c r="E137" s="144"/>
      <c r="F137" s="144"/>
      <c r="G137" s="145"/>
      <c r="H137" s="146"/>
      <c r="I137" s="184"/>
      <c r="J137" s="241"/>
    </row>
    <row r="138" spans="1:10" ht="12.75">
      <c r="A138" s="3">
        <v>119</v>
      </c>
      <c r="B138" s="44" t="s">
        <v>775</v>
      </c>
      <c r="C138" s="44"/>
      <c r="D138" s="45"/>
      <c r="E138" s="45"/>
      <c r="F138" s="45"/>
      <c r="G138" s="70" t="s">
        <v>2180</v>
      </c>
      <c r="H138" s="49">
        <v>0.6</v>
      </c>
      <c r="I138" s="184"/>
      <c r="J138" s="241"/>
    </row>
    <row r="139" spans="1:10" ht="12.75">
      <c r="A139" s="3">
        <v>54</v>
      </c>
      <c r="B139" s="47" t="s">
        <v>776</v>
      </c>
      <c r="C139" s="47"/>
      <c r="D139" s="48"/>
      <c r="E139" s="48"/>
      <c r="F139" s="48"/>
      <c r="G139" s="72" t="s">
        <v>2180</v>
      </c>
      <c r="H139" s="49">
        <v>0.6</v>
      </c>
      <c r="I139" s="184"/>
      <c r="J139" s="241"/>
    </row>
    <row r="140" spans="1:10" ht="12.75">
      <c r="A140" s="3">
        <v>148</v>
      </c>
      <c r="B140" s="47" t="s">
        <v>827</v>
      </c>
      <c r="C140" s="47"/>
      <c r="D140" s="48"/>
      <c r="E140" s="48"/>
      <c r="F140" s="48"/>
      <c r="G140" s="72" t="s">
        <v>2180</v>
      </c>
      <c r="H140" s="49">
        <v>0.6</v>
      </c>
      <c r="I140" s="184"/>
      <c r="J140" s="241"/>
    </row>
    <row r="141" spans="1:10" ht="12.75">
      <c r="A141" s="3">
        <v>120</v>
      </c>
      <c r="B141" s="47" t="s">
        <v>777</v>
      </c>
      <c r="C141" s="47"/>
      <c r="D141" s="48"/>
      <c r="E141" s="48"/>
      <c r="F141" s="48"/>
      <c r="G141" s="72" t="s">
        <v>2180</v>
      </c>
      <c r="H141" s="49">
        <v>0.7000000000000001</v>
      </c>
      <c r="I141" s="184"/>
      <c r="J141" s="241"/>
    </row>
    <row r="142" spans="1:10" ht="12.75">
      <c r="A142" s="3">
        <v>55</v>
      </c>
      <c r="B142" s="47" t="s">
        <v>778</v>
      </c>
      <c r="C142" s="47"/>
      <c r="D142" s="48"/>
      <c r="E142" s="48"/>
      <c r="F142" s="48"/>
      <c r="G142" s="72" t="s">
        <v>2180</v>
      </c>
      <c r="H142" s="49">
        <v>0.9</v>
      </c>
      <c r="I142" s="184"/>
      <c r="J142" s="241"/>
    </row>
    <row r="143" spans="1:10" ht="12.75">
      <c r="A143" s="3">
        <v>149</v>
      </c>
      <c r="B143" s="47" t="s">
        <v>828</v>
      </c>
      <c r="C143" s="47"/>
      <c r="D143" s="48"/>
      <c r="E143" s="48"/>
      <c r="F143" s="48"/>
      <c r="G143" s="72" t="s">
        <v>2180</v>
      </c>
      <c r="H143" s="49">
        <v>0.7000000000000001</v>
      </c>
      <c r="I143" s="184"/>
      <c r="J143" s="241"/>
    </row>
    <row r="144" spans="1:10" ht="12.75">
      <c r="A144" s="3">
        <v>121</v>
      </c>
      <c r="B144" s="47" t="s">
        <v>4350</v>
      </c>
      <c r="C144" s="269"/>
      <c r="D144" s="268"/>
      <c r="E144" s="268"/>
      <c r="F144" s="267"/>
      <c r="G144" s="72" t="s">
        <v>2180</v>
      </c>
      <c r="H144" s="49">
        <v>1.5</v>
      </c>
      <c r="I144" s="184"/>
      <c r="J144" s="241"/>
    </row>
    <row r="145" spans="1:10" ht="12.75">
      <c r="A145" s="3">
        <v>56</v>
      </c>
      <c r="B145" s="47" t="s">
        <v>779</v>
      </c>
      <c r="C145" s="47"/>
      <c r="D145" s="48"/>
      <c r="E145" s="48"/>
      <c r="F145" s="244"/>
      <c r="G145" s="72" t="s">
        <v>2180</v>
      </c>
      <c r="H145" s="49">
        <v>1.1</v>
      </c>
      <c r="I145" s="184"/>
      <c r="J145" s="241"/>
    </row>
    <row r="146" spans="1:10" ht="12.75">
      <c r="A146" s="3">
        <v>150</v>
      </c>
      <c r="B146" s="47" t="s">
        <v>829</v>
      </c>
      <c r="C146" s="47"/>
      <c r="D146" s="48"/>
      <c r="E146" s="48"/>
      <c r="F146" s="244"/>
      <c r="G146" s="72" t="s">
        <v>2180</v>
      </c>
      <c r="H146" s="49">
        <v>0.8</v>
      </c>
      <c r="I146" s="184"/>
      <c r="J146" s="241"/>
    </row>
    <row r="147" spans="1:10" ht="12.75">
      <c r="A147" s="3">
        <v>122</v>
      </c>
      <c r="B147" s="47" t="s">
        <v>4351</v>
      </c>
      <c r="C147" s="269"/>
      <c r="D147" s="268"/>
      <c r="E147" s="268"/>
      <c r="F147" s="267"/>
      <c r="G147" s="72" t="s">
        <v>2180</v>
      </c>
      <c r="H147" s="49">
        <v>1.7</v>
      </c>
      <c r="I147" s="184"/>
      <c r="J147" s="241"/>
    </row>
    <row r="148" spans="1:10" ht="12.75">
      <c r="A148" s="3">
        <v>57</v>
      </c>
      <c r="B148" s="47" t="s">
        <v>780</v>
      </c>
      <c r="C148" s="47"/>
      <c r="D148" s="48"/>
      <c r="E148" s="48"/>
      <c r="F148" s="244"/>
      <c r="G148" s="72" t="s">
        <v>2180</v>
      </c>
      <c r="H148" s="49">
        <v>1.5</v>
      </c>
      <c r="I148" s="184"/>
      <c r="J148" s="241"/>
    </row>
    <row r="149" spans="1:10" ht="12.75">
      <c r="A149" s="3">
        <v>151</v>
      </c>
      <c r="B149" s="47" t="s">
        <v>830</v>
      </c>
      <c r="C149" s="47"/>
      <c r="D149" s="48"/>
      <c r="E149" s="48"/>
      <c r="F149" s="244"/>
      <c r="G149" s="72" t="s">
        <v>2180</v>
      </c>
      <c r="H149" s="49">
        <v>1.5</v>
      </c>
      <c r="I149" s="184"/>
      <c r="J149" s="241"/>
    </row>
    <row r="150" spans="1:10" ht="12.75">
      <c r="A150" s="3">
        <v>123</v>
      </c>
      <c r="B150" s="47" t="s">
        <v>4352</v>
      </c>
      <c r="C150" s="269"/>
      <c r="D150" s="268"/>
      <c r="E150" s="268"/>
      <c r="F150" s="267"/>
      <c r="G150" s="72" t="s">
        <v>2180</v>
      </c>
      <c r="H150" s="49">
        <v>2</v>
      </c>
      <c r="I150" s="184"/>
      <c r="J150" s="241"/>
    </row>
    <row r="151" spans="1:10" ht="12.75">
      <c r="A151" s="3">
        <v>58</v>
      </c>
      <c r="B151" s="47" t="s">
        <v>781</v>
      </c>
      <c r="C151" s="47"/>
      <c r="D151" s="48"/>
      <c r="E151" s="48"/>
      <c r="F151" s="244"/>
      <c r="G151" s="72" t="s">
        <v>2180</v>
      </c>
      <c r="H151" s="49">
        <v>1.7</v>
      </c>
      <c r="I151" s="184"/>
      <c r="J151" s="241"/>
    </row>
    <row r="152" spans="1:10" ht="12.75">
      <c r="A152" s="3">
        <v>152</v>
      </c>
      <c r="B152" s="47" t="s">
        <v>854</v>
      </c>
      <c r="C152" s="47"/>
      <c r="D152" s="48"/>
      <c r="E152" s="48"/>
      <c r="F152" s="244"/>
      <c r="G152" s="72" t="s">
        <v>2180</v>
      </c>
      <c r="H152" s="49">
        <v>1.5</v>
      </c>
      <c r="I152" s="184"/>
      <c r="J152" s="241"/>
    </row>
    <row r="153" spans="1:10" ht="12.75">
      <c r="A153" s="3">
        <v>124</v>
      </c>
      <c r="B153" s="47" t="s">
        <v>4353</v>
      </c>
      <c r="C153" s="269"/>
      <c r="D153" s="268"/>
      <c r="E153" s="268"/>
      <c r="F153" s="267"/>
      <c r="G153" s="72" t="s">
        <v>2180</v>
      </c>
      <c r="H153" s="49">
        <v>2.5</v>
      </c>
      <c r="I153" s="184"/>
      <c r="J153" s="241"/>
    </row>
    <row r="154" spans="1:10" ht="12.75">
      <c r="A154" s="3">
        <v>59</v>
      </c>
      <c r="B154" s="47" t="s">
        <v>782</v>
      </c>
      <c r="C154" s="47"/>
      <c r="D154" s="48"/>
      <c r="E154" s="48"/>
      <c r="F154" s="244"/>
      <c r="G154" s="72" t="s">
        <v>2180</v>
      </c>
      <c r="H154" s="49">
        <v>2</v>
      </c>
      <c r="I154" s="184"/>
      <c r="J154" s="241"/>
    </row>
    <row r="155" spans="1:10" ht="12.75">
      <c r="A155" s="3">
        <v>5274</v>
      </c>
      <c r="B155" s="47" t="s">
        <v>869</v>
      </c>
      <c r="C155" s="47"/>
      <c r="D155" s="48"/>
      <c r="E155" s="48"/>
      <c r="F155" s="48"/>
      <c r="G155" s="72" t="s">
        <v>2175</v>
      </c>
      <c r="H155" s="49">
        <v>0.7000000000000001</v>
      </c>
      <c r="I155" s="184"/>
      <c r="J155" s="241"/>
    </row>
    <row r="156" spans="1:10" ht="12.75">
      <c r="A156" s="3">
        <v>7455</v>
      </c>
      <c r="B156" s="47" t="s">
        <v>4059</v>
      </c>
      <c r="C156" s="47"/>
      <c r="D156" s="48"/>
      <c r="E156" s="48"/>
      <c r="F156" s="48"/>
      <c r="G156" s="72" t="s">
        <v>2175</v>
      </c>
      <c r="H156" s="49">
        <v>1.1</v>
      </c>
      <c r="I156" s="184"/>
      <c r="J156" s="241"/>
    </row>
    <row r="157" spans="1:10" ht="12.75">
      <c r="A157" s="3">
        <v>7449</v>
      </c>
      <c r="B157" s="47" t="s">
        <v>4057</v>
      </c>
      <c r="C157" s="47"/>
      <c r="D157" s="48"/>
      <c r="E157" s="48"/>
      <c r="F157" s="48"/>
      <c r="G157" s="72" t="s">
        <v>2175</v>
      </c>
      <c r="H157" s="49">
        <v>1</v>
      </c>
      <c r="I157" s="184"/>
      <c r="J157" s="241"/>
    </row>
    <row r="158" spans="1:10" ht="12.75">
      <c r="A158" s="3">
        <v>5054</v>
      </c>
      <c r="B158" s="47" t="s">
        <v>870</v>
      </c>
      <c r="C158" s="47"/>
      <c r="D158" s="48"/>
      <c r="E158" s="48"/>
      <c r="F158" s="48"/>
      <c r="G158" s="72" t="s">
        <v>2175</v>
      </c>
      <c r="H158" s="49">
        <v>0.7000000000000001</v>
      </c>
      <c r="I158" s="184"/>
      <c r="J158" s="241"/>
    </row>
    <row r="159" spans="1:10" ht="12.75">
      <c r="A159" s="3">
        <v>7450</v>
      </c>
      <c r="B159" s="47" t="s">
        <v>4058</v>
      </c>
      <c r="C159" s="47"/>
      <c r="D159" s="48"/>
      <c r="E159" s="48"/>
      <c r="F159" s="48"/>
      <c r="G159" s="72" t="s">
        <v>2175</v>
      </c>
      <c r="H159" s="49">
        <v>1.1</v>
      </c>
      <c r="I159" s="184"/>
      <c r="J159" s="241"/>
    </row>
    <row r="160" spans="1:10" ht="12.75">
      <c r="A160" s="3">
        <v>5275</v>
      </c>
      <c r="B160" s="47" t="s">
        <v>871</v>
      </c>
      <c r="C160" s="47"/>
      <c r="D160" s="48"/>
      <c r="E160" s="48"/>
      <c r="F160" s="48"/>
      <c r="G160" s="72" t="s">
        <v>2175</v>
      </c>
      <c r="H160" s="49">
        <v>0.7000000000000001</v>
      </c>
      <c r="I160" s="184"/>
      <c r="J160" s="241"/>
    </row>
    <row r="161" spans="1:10" ht="12.75">
      <c r="A161" s="3">
        <v>7456</v>
      </c>
      <c r="B161" s="47" t="s">
        <v>4060</v>
      </c>
      <c r="C161" s="47"/>
      <c r="D161" s="48"/>
      <c r="E161" s="48"/>
      <c r="F161" s="48"/>
      <c r="G161" s="72" t="s">
        <v>2175</v>
      </c>
      <c r="H161" s="49">
        <v>1.2</v>
      </c>
      <c r="I161" s="184"/>
      <c r="J161" s="241"/>
    </row>
    <row r="162" spans="1:10" ht="12.75">
      <c r="A162" s="3">
        <v>5055</v>
      </c>
      <c r="B162" s="47" t="s">
        <v>872</v>
      </c>
      <c r="C162" s="47"/>
      <c r="D162" s="48"/>
      <c r="E162" s="48"/>
      <c r="F162" s="48"/>
      <c r="G162" s="72" t="s">
        <v>2175</v>
      </c>
      <c r="H162" s="49">
        <v>0.75</v>
      </c>
      <c r="I162" s="184"/>
      <c r="J162" s="241"/>
    </row>
    <row r="163" spans="1:10" ht="12.75">
      <c r="A163" s="3">
        <v>7457</v>
      </c>
      <c r="B163" s="47" t="s">
        <v>4071</v>
      </c>
      <c r="C163" s="47"/>
      <c r="D163" s="48"/>
      <c r="E163" s="48"/>
      <c r="F163" s="48"/>
      <c r="G163" s="72" t="s">
        <v>2175</v>
      </c>
      <c r="H163" s="49">
        <v>2</v>
      </c>
      <c r="I163" s="184"/>
      <c r="J163" s="241"/>
    </row>
    <row r="164" spans="1:10" ht="12.75">
      <c r="A164" s="3">
        <v>5276</v>
      </c>
      <c r="B164" s="47" t="s">
        <v>873</v>
      </c>
      <c r="C164" s="47"/>
      <c r="D164" s="48"/>
      <c r="E164" s="48"/>
      <c r="F164" s="48"/>
      <c r="G164" s="72" t="s">
        <v>2175</v>
      </c>
      <c r="H164" s="49">
        <v>1.5</v>
      </c>
      <c r="I164" s="184"/>
      <c r="J164" s="241"/>
    </row>
    <row r="165" spans="1:10" ht="12.75">
      <c r="A165" s="3">
        <v>7451</v>
      </c>
      <c r="B165" s="47" t="s">
        <v>4076</v>
      </c>
      <c r="C165" s="47"/>
      <c r="D165" s="48"/>
      <c r="E165" s="48"/>
      <c r="F165" s="48"/>
      <c r="G165" s="72" t="s">
        <v>2175</v>
      </c>
      <c r="H165" s="49">
        <v>1.3</v>
      </c>
      <c r="I165" s="184"/>
      <c r="J165" s="241"/>
    </row>
    <row r="166" spans="1:10" ht="12.75">
      <c r="A166" s="3">
        <v>7458</v>
      </c>
      <c r="B166" s="47" t="s">
        <v>4072</v>
      </c>
      <c r="C166" s="47"/>
      <c r="D166" s="48"/>
      <c r="E166" s="48"/>
      <c r="F166" s="48"/>
      <c r="G166" s="72" t="s">
        <v>2175</v>
      </c>
      <c r="H166" s="49">
        <v>2.14</v>
      </c>
      <c r="I166" s="184"/>
      <c r="J166" s="241"/>
    </row>
    <row r="167" spans="1:10" ht="12.75">
      <c r="A167" s="3">
        <v>5277</v>
      </c>
      <c r="B167" s="47" t="s">
        <v>874</v>
      </c>
      <c r="C167" s="47"/>
      <c r="D167" s="48"/>
      <c r="E167" s="48"/>
      <c r="F167" s="48"/>
      <c r="G167" s="72" t="s">
        <v>2175</v>
      </c>
      <c r="H167" s="49">
        <v>1.7</v>
      </c>
      <c r="I167" s="184"/>
      <c r="J167" s="241"/>
    </row>
    <row r="168" spans="1:10" ht="12.75">
      <c r="A168" s="3">
        <v>7452</v>
      </c>
      <c r="B168" s="47" t="s">
        <v>4077</v>
      </c>
      <c r="C168" s="47"/>
      <c r="D168" s="48"/>
      <c r="E168" s="48"/>
      <c r="F168" s="48"/>
      <c r="G168" s="72" t="s">
        <v>2175</v>
      </c>
      <c r="H168" s="49">
        <v>1.8</v>
      </c>
      <c r="I168" s="184"/>
      <c r="J168" s="241"/>
    </row>
    <row r="169" spans="1:10" ht="12.75">
      <c r="A169" s="3">
        <v>5258</v>
      </c>
      <c r="B169" s="47" t="s">
        <v>4124</v>
      </c>
      <c r="C169" s="47"/>
      <c r="D169" s="48"/>
      <c r="E169" s="48"/>
      <c r="F169" s="48"/>
      <c r="G169" s="72" t="s">
        <v>2175</v>
      </c>
      <c r="H169" s="49">
        <v>1.6</v>
      </c>
      <c r="I169" s="184"/>
      <c r="J169" s="241"/>
    </row>
    <row r="170" spans="1:10" ht="12.75">
      <c r="A170" s="3">
        <v>5057</v>
      </c>
      <c r="B170" s="47" t="s">
        <v>1537</v>
      </c>
      <c r="C170" s="47"/>
      <c r="D170" s="48"/>
      <c r="E170" s="48"/>
      <c r="F170" s="48"/>
      <c r="G170" s="72" t="s">
        <v>2175</v>
      </c>
      <c r="H170" s="49">
        <v>1.5</v>
      </c>
      <c r="I170" s="184"/>
      <c r="J170" s="241"/>
    </row>
    <row r="171" spans="1:10" ht="12.75">
      <c r="A171" s="3">
        <v>7459</v>
      </c>
      <c r="B171" s="47" t="s">
        <v>4073</v>
      </c>
      <c r="C171" s="47"/>
      <c r="D171" s="48"/>
      <c r="E171" s="48"/>
      <c r="F171" s="48"/>
      <c r="G171" s="72" t="s">
        <v>2175</v>
      </c>
      <c r="H171" s="49">
        <v>2.5</v>
      </c>
      <c r="I171" s="184"/>
      <c r="J171" s="241"/>
    </row>
    <row r="172" spans="1:10" ht="12.75">
      <c r="A172" s="3">
        <v>5278</v>
      </c>
      <c r="B172" s="47" t="s">
        <v>875</v>
      </c>
      <c r="C172" s="47"/>
      <c r="D172" s="48"/>
      <c r="E172" s="48"/>
      <c r="F172" s="48"/>
      <c r="G172" s="72" t="s">
        <v>2175</v>
      </c>
      <c r="H172" s="49">
        <v>1.9000000000000001</v>
      </c>
      <c r="I172" s="184"/>
      <c r="J172" s="241"/>
    </row>
    <row r="173" spans="1:10" ht="12.75">
      <c r="A173" s="3">
        <v>7453</v>
      </c>
      <c r="B173" s="47" t="s">
        <v>4078</v>
      </c>
      <c r="C173" s="47"/>
      <c r="D173" s="48"/>
      <c r="E173" s="48"/>
      <c r="F173" s="48"/>
      <c r="G173" s="72" t="s">
        <v>2175</v>
      </c>
      <c r="H173" s="49">
        <v>2.1</v>
      </c>
      <c r="I173" s="184"/>
      <c r="J173" s="241"/>
    </row>
    <row r="174" spans="1:10" ht="12.75">
      <c r="A174" s="3">
        <v>5058</v>
      </c>
      <c r="B174" s="47" t="s">
        <v>1538</v>
      </c>
      <c r="C174" s="47"/>
      <c r="D174" s="48"/>
      <c r="E174" s="48"/>
      <c r="F174" s="48"/>
      <c r="G174" s="72" t="s">
        <v>2175</v>
      </c>
      <c r="H174" s="49">
        <v>1.5</v>
      </c>
      <c r="I174" s="184"/>
      <c r="J174" s="241"/>
    </row>
    <row r="175" spans="1:10" ht="12.75">
      <c r="A175" s="3">
        <v>7460</v>
      </c>
      <c r="B175" s="47" t="s">
        <v>4074</v>
      </c>
      <c r="C175" s="47"/>
      <c r="D175" s="48"/>
      <c r="E175" s="48"/>
      <c r="F175" s="48"/>
      <c r="G175" s="72" t="s">
        <v>2175</v>
      </c>
      <c r="H175" s="49">
        <v>3</v>
      </c>
      <c r="I175" s="184"/>
      <c r="J175" s="241"/>
    </row>
    <row r="176" spans="1:10" ht="12.75">
      <c r="A176" s="3">
        <v>5279</v>
      </c>
      <c r="B176" s="47" t="s">
        <v>876</v>
      </c>
      <c r="C176" s="47"/>
      <c r="D176" s="48"/>
      <c r="E176" s="48"/>
      <c r="F176" s="48"/>
      <c r="G176" s="72" t="s">
        <v>2175</v>
      </c>
      <c r="H176" s="49">
        <v>2.1</v>
      </c>
      <c r="I176" s="184"/>
      <c r="J176" s="241"/>
    </row>
    <row r="177" spans="1:10" ht="12.75">
      <c r="A177" s="3">
        <v>7454</v>
      </c>
      <c r="B177" s="47" t="s">
        <v>4079</v>
      </c>
      <c r="C177" s="47"/>
      <c r="D177" s="48"/>
      <c r="E177" s="48"/>
      <c r="F177" s="48"/>
      <c r="G177" s="72" t="s">
        <v>2175</v>
      </c>
      <c r="H177" s="49">
        <v>2.9</v>
      </c>
      <c r="I177" s="184"/>
      <c r="J177" s="241"/>
    </row>
    <row r="178" spans="1:10" ht="12.75">
      <c r="A178" s="3">
        <v>5059</v>
      </c>
      <c r="B178" s="47" t="s">
        <v>1578</v>
      </c>
      <c r="C178" s="47"/>
      <c r="D178" s="48"/>
      <c r="E178" s="48"/>
      <c r="F178" s="48"/>
      <c r="G178" s="72" t="s">
        <v>2175</v>
      </c>
      <c r="H178" s="49">
        <v>1.8</v>
      </c>
      <c r="I178" s="184"/>
      <c r="J178" s="241"/>
    </row>
    <row r="179" spans="1:10" ht="12.75">
      <c r="A179" s="3">
        <v>6676</v>
      </c>
      <c r="B179" s="47" t="s">
        <v>4125</v>
      </c>
      <c r="C179" s="47"/>
      <c r="D179" s="48"/>
      <c r="E179" s="48"/>
      <c r="F179" s="48"/>
      <c r="G179" s="72" t="s">
        <v>2175</v>
      </c>
      <c r="H179" s="49">
        <v>5</v>
      </c>
      <c r="I179" s="184"/>
      <c r="J179" s="241"/>
    </row>
    <row r="180" spans="1:10" ht="12.75">
      <c r="A180" s="110">
        <v>6677</v>
      </c>
      <c r="B180" s="47" t="s">
        <v>4220</v>
      </c>
      <c r="C180" s="47"/>
      <c r="D180" s="48"/>
      <c r="E180" s="48"/>
      <c r="F180" s="48"/>
      <c r="G180" s="72" t="s">
        <v>2175</v>
      </c>
      <c r="H180" s="49">
        <v>4.1</v>
      </c>
      <c r="I180" s="184"/>
      <c r="J180" s="241"/>
    </row>
    <row r="181" spans="1:10" ht="12.75">
      <c r="A181" s="87" t="s">
        <v>2456</v>
      </c>
      <c r="B181" s="147" t="s">
        <v>491</v>
      </c>
      <c r="C181" s="147"/>
      <c r="D181" s="144"/>
      <c r="E181" s="144"/>
      <c r="F181" s="144"/>
      <c r="G181" s="145"/>
      <c r="H181" s="146"/>
      <c r="I181" s="184"/>
      <c r="J181" s="241"/>
    </row>
    <row r="182" spans="1:10" ht="12.75">
      <c r="A182" s="3">
        <v>85</v>
      </c>
      <c r="B182" s="44" t="s">
        <v>342</v>
      </c>
      <c r="C182" s="44"/>
      <c r="D182" s="45"/>
      <c r="E182" s="45"/>
      <c r="F182" s="45"/>
      <c r="G182" s="70" t="s">
        <v>2176</v>
      </c>
      <c r="H182" s="49">
        <v>0.7000000000000001</v>
      </c>
      <c r="I182" s="184"/>
      <c r="J182" s="241"/>
    </row>
    <row r="183" spans="1:10" ht="12.75">
      <c r="A183" s="3">
        <v>86</v>
      </c>
      <c r="B183" s="47" t="s">
        <v>343</v>
      </c>
      <c r="C183" s="47"/>
      <c r="D183" s="48"/>
      <c r="E183" s="48"/>
      <c r="F183" s="48"/>
      <c r="G183" s="72" t="s">
        <v>2176</v>
      </c>
      <c r="H183" s="49">
        <v>2.6</v>
      </c>
      <c r="I183" s="184"/>
      <c r="J183" s="241"/>
    </row>
    <row r="184" spans="1:10" ht="12.75">
      <c r="A184" s="3">
        <v>87</v>
      </c>
      <c r="B184" s="47" t="s">
        <v>344</v>
      </c>
      <c r="C184" s="47"/>
      <c r="D184" s="48"/>
      <c r="E184" s="48"/>
      <c r="F184" s="48"/>
      <c r="G184" s="72" t="s">
        <v>2176</v>
      </c>
      <c r="H184" s="49">
        <v>2.7</v>
      </c>
      <c r="I184" s="184"/>
      <c r="J184" s="241"/>
    </row>
    <row r="185" spans="1:10" ht="12.75">
      <c r="A185" s="3">
        <v>88</v>
      </c>
      <c r="B185" s="53" t="s">
        <v>345</v>
      </c>
      <c r="C185" s="53"/>
      <c r="D185" s="54"/>
      <c r="E185" s="54"/>
      <c r="F185" s="54"/>
      <c r="G185" s="73" t="s">
        <v>2176</v>
      </c>
      <c r="H185" s="49">
        <v>2.7</v>
      </c>
      <c r="I185" s="184"/>
      <c r="J185" s="241"/>
    </row>
    <row r="186" spans="1:13" s="2" customFormat="1" ht="12.75">
      <c r="A186" s="323" t="s">
        <v>2194</v>
      </c>
      <c r="B186" s="322"/>
      <c r="C186" s="322"/>
      <c r="D186" s="322"/>
      <c r="E186" s="322"/>
      <c r="F186" s="322"/>
      <c r="G186" s="322"/>
      <c r="H186" s="322"/>
      <c r="I186" s="184"/>
      <c r="J186" s="241"/>
      <c r="K186" s="1"/>
      <c r="L186" s="1"/>
      <c r="M186" s="1"/>
    </row>
    <row r="187" spans="1:10" ht="12.75">
      <c r="A187" s="87" t="s">
        <v>2456</v>
      </c>
      <c r="B187" s="143" t="s">
        <v>492</v>
      </c>
      <c r="C187" s="143"/>
      <c r="D187" s="144"/>
      <c r="E187" s="144"/>
      <c r="F187" s="144"/>
      <c r="G187" s="145"/>
      <c r="H187" s="146"/>
      <c r="I187" s="184"/>
      <c r="J187" s="241"/>
    </row>
    <row r="188" spans="1:10" ht="12.75">
      <c r="A188" s="110">
        <v>207</v>
      </c>
      <c r="B188" s="47" t="s">
        <v>346</v>
      </c>
      <c r="C188" s="47"/>
      <c r="D188" s="48"/>
      <c r="E188" s="48"/>
      <c r="F188" s="48"/>
      <c r="G188" s="72" t="s">
        <v>2116</v>
      </c>
      <c r="H188" s="49">
        <v>4.2</v>
      </c>
      <c r="I188" s="184"/>
      <c r="J188" s="241"/>
    </row>
    <row r="189" spans="1:10" ht="12.75">
      <c r="A189" s="87" t="s">
        <v>2456</v>
      </c>
      <c r="B189" s="143" t="s">
        <v>880</v>
      </c>
      <c r="C189" s="143"/>
      <c r="D189" s="144"/>
      <c r="E189" s="144"/>
      <c r="F189" s="144"/>
      <c r="G189" s="145"/>
      <c r="H189" s="146"/>
      <c r="I189" s="184"/>
      <c r="J189" s="241"/>
    </row>
    <row r="190" spans="1:10" ht="12.75">
      <c r="A190" s="110">
        <v>538</v>
      </c>
      <c r="B190" s="47" t="s">
        <v>879</v>
      </c>
      <c r="C190" s="47"/>
      <c r="D190" s="48"/>
      <c r="E190" s="48"/>
      <c r="F190" s="48"/>
      <c r="G190" s="72" t="s">
        <v>2116</v>
      </c>
      <c r="H190" s="49">
        <v>1.5</v>
      </c>
      <c r="I190" s="184"/>
      <c r="J190" s="241"/>
    </row>
    <row r="191" spans="1:10" ht="12.75">
      <c r="A191" s="87" t="s">
        <v>2456</v>
      </c>
      <c r="B191" s="88" t="s">
        <v>418</v>
      </c>
      <c r="C191" s="88"/>
      <c r="D191" s="141"/>
      <c r="E191" s="141"/>
      <c r="F191" s="141"/>
      <c r="G191" s="85"/>
      <c r="H191" s="142"/>
      <c r="I191" s="184"/>
      <c r="J191" s="241"/>
    </row>
    <row r="192" spans="1:10" ht="12.75">
      <c r="A192" s="3">
        <v>6338</v>
      </c>
      <c r="B192" s="47" t="s">
        <v>2179</v>
      </c>
      <c r="C192" s="47"/>
      <c r="D192" s="48"/>
      <c r="E192" s="48"/>
      <c r="F192" s="48"/>
      <c r="G192" s="72" t="s">
        <v>2180</v>
      </c>
      <c r="H192" s="49">
        <v>0.1</v>
      </c>
      <c r="I192" s="184"/>
      <c r="J192" s="241"/>
    </row>
    <row r="193" spans="1:10" ht="12.75">
      <c r="A193" s="3">
        <v>6339</v>
      </c>
      <c r="B193" s="47" t="s">
        <v>4128</v>
      </c>
      <c r="C193" s="51"/>
      <c r="D193" s="244"/>
      <c r="E193" s="244"/>
      <c r="F193" s="244" t="s">
        <v>2200</v>
      </c>
      <c r="G193" s="72" t="s">
        <v>2180</v>
      </c>
      <c r="H193" s="49">
        <v>0.1</v>
      </c>
      <c r="I193" s="184"/>
      <c r="J193" s="241"/>
    </row>
    <row r="194" spans="1:10" ht="12.75">
      <c r="A194" s="110">
        <v>3664</v>
      </c>
      <c r="B194" s="44" t="s">
        <v>1579</v>
      </c>
      <c r="C194" s="44"/>
      <c r="D194" s="45"/>
      <c r="E194" s="45"/>
      <c r="F194" s="45" t="s">
        <v>1581</v>
      </c>
      <c r="G194" s="70" t="s">
        <v>2175</v>
      </c>
      <c r="H194" s="49">
        <v>3</v>
      </c>
      <c r="I194" s="184"/>
      <c r="J194" s="241"/>
    </row>
    <row r="195" spans="1:10" ht="12.75">
      <c r="A195" s="87" t="s">
        <v>2456</v>
      </c>
      <c r="B195" s="100" t="s">
        <v>1022</v>
      </c>
      <c r="C195" s="100"/>
      <c r="D195" s="148"/>
      <c r="E195" s="148"/>
      <c r="F195" s="148"/>
      <c r="G195" s="90"/>
      <c r="H195" s="146"/>
      <c r="I195" s="184"/>
      <c r="J195" s="241"/>
    </row>
    <row r="196" spans="1:10" ht="12.75">
      <c r="A196" s="110">
        <v>537</v>
      </c>
      <c r="B196" s="47" t="s">
        <v>743</v>
      </c>
      <c r="C196" s="47"/>
      <c r="D196" s="48"/>
      <c r="E196" s="48"/>
      <c r="F196" s="48"/>
      <c r="G196" s="72" t="s">
        <v>2116</v>
      </c>
      <c r="H196" s="49">
        <v>1.8</v>
      </c>
      <c r="I196" s="184"/>
      <c r="J196" s="241"/>
    </row>
    <row r="197" spans="1:10" ht="12.75">
      <c r="A197" s="87" t="s">
        <v>2456</v>
      </c>
      <c r="B197" s="100" t="s">
        <v>128</v>
      </c>
      <c r="C197" s="100"/>
      <c r="D197" s="148"/>
      <c r="E197" s="148"/>
      <c r="F197" s="148"/>
      <c r="G197" s="90"/>
      <c r="H197" s="146"/>
      <c r="I197" s="184"/>
      <c r="J197" s="241"/>
    </row>
    <row r="198" spans="1:10" ht="12.75">
      <c r="A198" s="3">
        <v>6661</v>
      </c>
      <c r="B198" s="44" t="s">
        <v>22</v>
      </c>
      <c r="C198" s="44"/>
      <c r="D198" s="45"/>
      <c r="E198" s="45"/>
      <c r="F198" s="45"/>
      <c r="G198" s="70" t="s">
        <v>2116</v>
      </c>
      <c r="H198" s="46">
        <v>72.6</v>
      </c>
      <c r="I198" s="184"/>
      <c r="J198" s="241"/>
    </row>
    <row r="199" spans="1:10" ht="12.75">
      <c r="A199" s="3">
        <v>237</v>
      </c>
      <c r="B199" s="47" t="s">
        <v>916</v>
      </c>
      <c r="C199" s="47"/>
      <c r="D199" s="48"/>
      <c r="E199" s="48"/>
      <c r="F199" s="48"/>
      <c r="G199" s="72" t="s">
        <v>2116</v>
      </c>
      <c r="H199" s="46">
        <v>110.5</v>
      </c>
      <c r="I199" s="184"/>
      <c r="J199" s="241"/>
    </row>
    <row r="200" spans="1:10" ht="12.75">
      <c r="A200" s="3">
        <v>7039</v>
      </c>
      <c r="B200" s="47" t="s">
        <v>23</v>
      </c>
      <c r="C200" s="47"/>
      <c r="D200" s="48"/>
      <c r="E200" s="48"/>
      <c r="F200" s="48"/>
      <c r="G200" s="72" t="s">
        <v>2116</v>
      </c>
      <c r="H200" s="46">
        <v>56.4</v>
      </c>
      <c r="I200" s="184"/>
      <c r="J200" s="241"/>
    </row>
    <row r="201" spans="1:10" ht="12.75">
      <c r="A201" s="3">
        <v>425</v>
      </c>
      <c r="B201" s="47" t="s">
        <v>609</v>
      </c>
      <c r="C201" s="47"/>
      <c r="D201" s="48"/>
      <c r="E201" s="48"/>
      <c r="F201" s="48"/>
      <c r="G201" s="72" t="s">
        <v>2116</v>
      </c>
      <c r="H201" s="46">
        <v>64.6</v>
      </c>
      <c r="I201" s="184"/>
      <c r="J201" s="241"/>
    </row>
    <row r="202" spans="1:10" ht="12.75">
      <c r="A202" s="3">
        <v>6749</v>
      </c>
      <c r="B202" s="47" t="s">
        <v>24</v>
      </c>
      <c r="C202" s="47"/>
      <c r="D202" s="48"/>
      <c r="E202" s="48"/>
      <c r="F202" s="48"/>
      <c r="G202" s="72" t="s">
        <v>2116</v>
      </c>
      <c r="H202" s="46">
        <v>44.7</v>
      </c>
      <c r="I202" s="184"/>
      <c r="J202" s="241"/>
    </row>
    <row r="203" spans="1:10" ht="12.75">
      <c r="A203" s="3">
        <v>238</v>
      </c>
      <c r="B203" s="47" t="s">
        <v>466</v>
      </c>
      <c r="C203" s="47"/>
      <c r="D203" s="214"/>
      <c r="E203" s="214"/>
      <c r="F203" s="214"/>
      <c r="G203" s="72" t="s">
        <v>2116</v>
      </c>
      <c r="H203" s="46">
        <v>63.4</v>
      </c>
      <c r="I203" s="184"/>
      <c r="J203" s="241"/>
    </row>
  </sheetData>
  <sheetProtection/>
  <mergeCells count="4">
    <mergeCell ref="A1:H1"/>
    <mergeCell ref="A4:H4"/>
    <mergeCell ref="A85:H85"/>
    <mergeCell ref="A186:H186"/>
  </mergeCells>
  <conditionalFormatting sqref="K1:K2 H3 I4">
    <cfRule type="cellIs" priority="184" dxfId="136" operator="equal">
      <formula>"INATIVO"</formula>
    </cfRule>
  </conditionalFormatting>
  <conditionalFormatting sqref="I3:J3 J4 J85 J186 J204:J65536 J23 J29:J44 J138:J180 J6:J18 J55:J80">
    <cfRule type="cellIs" priority="152" dxfId="0" operator="equal">
      <formula>"INATIVO"</formula>
    </cfRule>
    <cfRule type="cellIs" priority="156" dxfId="0" operator="equal">
      <formula>"INATIVO"</formula>
    </cfRule>
  </conditionalFormatting>
  <conditionalFormatting sqref="H3 I4 I6:I65536">
    <cfRule type="cellIs" priority="139" dxfId="0" operator="equal">
      <formula>"TIRAR"</formula>
    </cfRule>
  </conditionalFormatting>
  <conditionalFormatting sqref="I6:I203">
    <cfRule type="cellIs" priority="129" dxfId="1" operator="equal">
      <formula>"EM INATIVACAO"</formula>
    </cfRule>
    <cfRule type="cellIs" priority="130" dxfId="0" operator="equal">
      <formula>"INATIVO"</formula>
    </cfRule>
  </conditionalFormatting>
  <conditionalFormatting sqref="K6:K44 K46:K203">
    <cfRule type="cellIs" priority="128" dxfId="0" operator="equal">
      <formula>"Corrigir Descrição"</formula>
    </cfRule>
  </conditionalFormatting>
  <conditionalFormatting sqref="K45">
    <cfRule type="cellIs" priority="122" dxfId="0" operator="equal">
      <formula>"Corrigir Descrição"</formula>
    </cfRule>
  </conditionalFormatting>
  <conditionalFormatting sqref="J5">
    <cfRule type="cellIs" priority="114" dxfId="0" operator="equal">
      <formula>"INATIVO"</formula>
    </cfRule>
    <cfRule type="cellIs" priority="115" dxfId="0" operator="equal">
      <formula>"INATIVO"</formula>
    </cfRule>
  </conditionalFormatting>
  <conditionalFormatting sqref="I5">
    <cfRule type="cellIs" priority="113" dxfId="0" operator="equal">
      <formula>"TIRAR"</formula>
    </cfRule>
  </conditionalFormatting>
  <conditionalFormatting sqref="I5">
    <cfRule type="cellIs" priority="111" dxfId="1" operator="equal">
      <formula>"EM INATIVACAO"</formula>
    </cfRule>
    <cfRule type="cellIs" priority="112" dxfId="0" operator="equal">
      <formula>"INATIVO"</formula>
    </cfRule>
  </conditionalFormatting>
  <conditionalFormatting sqref="J22">
    <cfRule type="cellIs" priority="109" dxfId="0" operator="equal">
      <formula>"INATIVO"</formula>
    </cfRule>
    <cfRule type="cellIs" priority="110" dxfId="0" operator="equal">
      <formula>"INATIVO"</formula>
    </cfRule>
  </conditionalFormatting>
  <conditionalFormatting sqref="J24">
    <cfRule type="cellIs" priority="104" dxfId="0" operator="equal">
      <formula>"INATIVO"</formula>
    </cfRule>
    <cfRule type="cellIs" priority="105" dxfId="0" operator="equal">
      <formula>"INATIVO"</formula>
    </cfRule>
  </conditionalFormatting>
  <conditionalFormatting sqref="J28">
    <cfRule type="cellIs" priority="99" dxfId="0" operator="equal">
      <formula>"INATIVO"</formula>
    </cfRule>
    <cfRule type="cellIs" priority="100" dxfId="0" operator="equal">
      <formula>"INATIVO"</formula>
    </cfRule>
  </conditionalFormatting>
  <conditionalFormatting sqref="J45">
    <cfRule type="cellIs" priority="94" dxfId="0" operator="equal">
      <formula>"INATIVO"</formula>
    </cfRule>
    <cfRule type="cellIs" priority="95" dxfId="0" operator="equal">
      <formula>"INATIVO"</formula>
    </cfRule>
  </conditionalFormatting>
  <conditionalFormatting sqref="J47">
    <cfRule type="cellIs" priority="89" dxfId="0" operator="equal">
      <formula>"INATIVO"</formula>
    </cfRule>
    <cfRule type="cellIs" priority="90" dxfId="0" operator="equal">
      <formula>"INATIVO"</formula>
    </cfRule>
  </conditionalFormatting>
  <conditionalFormatting sqref="J52">
    <cfRule type="cellIs" priority="84" dxfId="0" operator="equal">
      <formula>"INATIVO"</formula>
    </cfRule>
    <cfRule type="cellIs" priority="85" dxfId="0" operator="equal">
      <formula>"INATIVO"</formula>
    </cfRule>
  </conditionalFormatting>
  <conditionalFormatting sqref="J54">
    <cfRule type="cellIs" priority="79" dxfId="0" operator="equal">
      <formula>"INATIVO"</formula>
    </cfRule>
    <cfRule type="cellIs" priority="80" dxfId="0" operator="equal">
      <formula>"INATIVO"</formula>
    </cfRule>
  </conditionalFormatting>
  <conditionalFormatting sqref="J81">
    <cfRule type="cellIs" priority="74" dxfId="0" operator="equal">
      <formula>"INATIVO"</formula>
    </cfRule>
    <cfRule type="cellIs" priority="75" dxfId="0" operator="equal">
      <formula>"INATIVO"</formula>
    </cfRule>
  </conditionalFormatting>
  <conditionalFormatting sqref="J83">
    <cfRule type="cellIs" priority="69" dxfId="0" operator="equal">
      <formula>"INATIVO"</formula>
    </cfRule>
    <cfRule type="cellIs" priority="70" dxfId="0" operator="equal">
      <formula>"INATIVO"</formula>
    </cfRule>
  </conditionalFormatting>
  <conditionalFormatting sqref="J86">
    <cfRule type="cellIs" priority="64" dxfId="0" operator="equal">
      <formula>"INATIVO"</formula>
    </cfRule>
    <cfRule type="cellIs" priority="65" dxfId="0" operator="equal">
      <formula>"INATIVO"</formula>
    </cfRule>
  </conditionalFormatting>
  <conditionalFormatting sqref="J97">
    <cfRule type="cellIs" priority="59" dxfId="0" operator="equal">
      <formula>"INATIVO"</formula>
    </cfRule>
    <cfRule type="cellIs" priority="60" dxfId="0" operator="equal">
      <formula>"INATIVO"</formula>
    </cfRule>
  </conditionalFormatting>
  <conditionalFormatting sqref="J99">
    <cfRule type="cellIs" priority="54" dxfId="0" operator="equal">
      <formula>"INATIVO"</formula>
    </cfRule>
    <cfRule type="cellIs" priority="55" dxfId="0" operator="equal">
      <formula>"INATIVO"</formula>
    </cfRule>
  </conditionalFormatting>
  <conditionalFormatting sqref="J108">
    <cfRule type="cellIs" priority="49" dxfId="0" operator="equal">
      <formula>"INATIVO"</formula>
    </cfRule>
    <cfRule type="cellIs" priority="50" dxfId="0" operator="equal">
      <formula>"INATIVO"</formula>
    </cfRule>
  </conditionalFormatting>
  <conditionalFormatting sqref="J133">
    <cfRule type="cellIs" priority="44" dxfId="0" operator="equal">
      <formula>"INATIVO"</formula>
    </cfRule>
    <cfRule type="cellIs" priority="45" dxfId="0" operator="equal">
      <formula>"INATIVO"</formula>
    </cfRule>
  </conditionalFormatting>
  <conditionalFormatting sqref="J137">
    <cfRule type="cellIs" priority="39" dxfId="0" operator="equal">
      <formula>"INATIVO"</formula>
    </cfRule>
    <cfRule type="cellIs" priority="40" dxfId="0" operator="equal">
      <formula>"INATIVO"</formula>
    </cfRule>
  </conditionalFormatting>
  <conditionalFormatting sqref="J181">
    <cfRule type="cellIs" priority="34" dxfId="0" operator="equal">
      <formula>"INATIVO"</formula>
    </cfRule>
    <cfRule type="cellIs" priority="35" dxfId="0" operator="equal">
      <formula>"INATIVO"</formula>
    </cfRule>
  </conditionalFormatting>
  <conditionalFormatting sqref="J187">
    <cfRule type="cellIs" priority="29" dxfId="0" operator="equal">
      <formula>"INATIVO"</formula>
    </cfRule>
    <cfRule type="cellIs" priority="30" dxfId="0" operator="equal">
      <formula>"INATIVO"</formula>
    </cfRule>
  </conditionalFormatting>
  <conditionalFormatting sqref="J189">
    <cfRule type="cellIs" priority="24" dxfId="0" operator="equal">
      <formula>"INATIVO"</formula>
    </cfRule>
    <cfRule type="cellIs" priority="25" dxfId="0" operator="equal">
      <formula>"INATIVO"</formula>
    </cfRule>
  </conditionalFormatting>
  <conditionalFormatting sqref="J191">
    <cfRule type="cellIs" priority="19" dxfId="0" operator="equal">
      <formula>"INATIVO"</formula>
    </cfRule>
    <cfRule type="cellIs" priority="20" dxfId="0" operator="equal">
      <formula>"INATIVO"</formula>
    </cfRule>
  </conditionalFormatting>
  <conditionalFormatting sqref="J195">
    <cfRule type="cellIs" priority="14" dxfId="0" operator="equal">
      <formula>"INATIVO"</formula>
    </cfRule>
    <cfRule type="cellIs" priority="15" dxfId="0" operator="equal">
      <formula>"INATIVO"</formula>
    </cfRule>
  </conditionalFormatting>
  <conditionalFormatting sqref="J197">
    <cfRule type="cellIs" priority="9" dxfId="0" operator="equal">
      <formula>"INATIVO"</formula>
    </cfRule>
    <cfRule type="cellIs" priority="10" dxfId="0" operator="equal">
      <formula>"INATIVO"</formula>
    </cfRule>
  </conditionalFormatting>
  <conditionalFormatting sqref="J198:J203 J196 J192:J194 J190 J188 J182:J185 J134:J136 J109:J132 J100:J107 J98 J87:J96 J84 J82 J53 J48:J51 J46 J25:J27 J19:J21">
    <cfRule type="cellIs" priority="4" dxfId="0" operator="equal">
      <formula>"INATIVO"</formula>
    </cfRule>
    <cfRule type="cellIs" priority="5" dxfId="0" operator="equal">
      <formula>"INATIVO"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7" useFirstPageNumber="1" fitToHeight="4" horizontalDpi="600" verticalDpi="600" orientation="portrait" r:id="rId1"/>
  <headerFooter alignWithMargins="0">
    <oddFooter>&amp;L&amp;"Arial Narrow,Normal"&amp;8www.izzomusical.com.br&amp;R&amp;"Arial Narrow,Normal"&amp;8&amp;A | ►&amp;P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444"/>
  <sheetViews>
    <sheetView zoomScalePageLayoutView="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V65536"/>
    </sheetView>
  </sheetViews>
  <sheetFormatPr defaultColWidth="9.140625" defaultRowHeight="12.75"/>
  <cols>
    <col min="1" max="1" width="4.7109375" style="137" customWidth="1"/>
    <col min="2" max="2" width="52.28125" style="138" bestFit="1" customWidth="1"/>
    <col min="3" max="3" width="9.421875" style="140" bestFit="1" customWidth="1"/>
    <col min="4" max="4" width="12.28125" style="140" bestFit="1" customWidth="1"/>
    <col min="5" max="5" width="21.7109375" style="140" bestFit="1" customWidth="1"/>
    <col min="6" max="6" width="27.8515625" style="140" bestFit="1" customWidth="1"/>
    <col min="7" max="7" width="10.28125" style="140" bestFit="1" customWidth="1"/>
    <col min="8" max="8" width="6.8515625" style="139" bestFit="1" customWidth="1"/>
    <col min="9" max="9" width="11.8515625" style="135" bestFit="1" customWidth="1"/>
    <col min="10" max="16384" width="9.140625" style="135" customWidth="1"/>
  </cols>
  <sheetData>
    <row r="1" spans="1:8" ht="12.75">
      <c r="A1" s="326" t="s">
        <v>2485</v>
      </c>
      <c r="B1" s="326"/>
      <c r="C1" s="326"/>
      <c r="D1" s="326"/>
      <c r="E1" s="326"/>
      <c r="F1" s="326"/>
      <c r="G1" s="326"/>
      <c r="H1" s="326"/>
    </row>
    <row r="2" spans="1:8" s="136" customFormat="1" ht="2.25" customHeight="1">
      <c r="A2" s="7"/>
      <c r="B2" s="7"/>
      <c r="C2" s="7"/>
      <c r="D2" s="7"/>
      <c r="E2" s="7"/>
      <c r="F2" s="7"/>
      <c r="G2" s="7"/>
      <c r="H2" s="7"/>
    </row>
    <row r="3" spans="1:8" ht="13.5">
      <c r="A3" s="179" t="s">
        <v>2353</v>
      </c>
      <c r="B3" s="180" t="s">
        <v>2354</v>
      </c>
      <c r="C3" s="179" t="s">
        <v>2355</v>
      </c>
      <c r="D3" s="179" t="s">
        <v>1814</v>
      </c>
      <c r="E3" s="179" t="s">
        <v>2356</v>
      </c>
      <c r="F3" s="179" t="s">
        <v>2357</v>
      </c>
      <c r="G3" s="179" t="s">
        <v>2358</v>
      </c>
      <c r="H3" s="179" t="s">
        <v>946</v>
      </c>
    </row>
    <row r="4" spans="1:8" ht="12.75">
      <c r="A4" s="325" t="s">
        <v>2670</v>
      </c>
      <c r="B4" s="325"/>
      <c r="C4" s="325"/>
      <c r="D4" s="325"/>
      <c r="E4" s="325"/>
      <c r="F4" s="325"/>
      <c r="G4" s="325"/>
      <c r="H4" s="325"/>
    </row>
    <row r="5" spans="1:13" ht="12.75">
      <c r="A5" s="328" t="s">
        <v>3532</v>
      </c>
      <c r="B5" s="329"/>
      <c r="C5" s="329"/>
      <c r="D5" s="329"/>
      <c r="E5" s="329"/>
      <c r="F5" s="329"/>
      <c r="G5" s="329"/>
      <c r="H5" s="329"/>
      <c r="I5" s="184"/>
      <c r="J5" s="132"/>
      <c r="K5" s="1"/>
      <c r="L5" s="1"/>
      <c r="M5" s="1"/>
    </row>
    <row r="6" spans="1:13" ht="13.5">
      <c r="A6" s="156">
        <v>6234</v>
      </c>
      <c r="B6" s="150" t="s">
        <v>2359</v>
      </c>
      <c r="C6" s="152" t="s">
        <v>2360</v>
      </c>
      <c r="D6" s="157">
        <v>12</v>
      </c>
      <c r="E6" s="158" t="s">
        <v>2359</v>
      </c>
      <c r="F6" s="157" t="s">
        <v>2492</v>
      </c>
      <c r="G6" s="157" t="s">
        <v>2490</v>
      </c>
      <c r="H6" s="153">
        <v>223.20000000000002</v>
      </c>
      <c r="I6" s="184"/>
      <c r="J6" s="132"/>
      <c r="K6" s="1"/>
      <c r="L6" s="1"/>
      <c r="M6" s="1"/>
    </row>
    <row r="7" spans="1:13" ht="12.75">
      <c r="A7" s="330" t="s">
        <v>2366</v>
      </c>
      <c r="B7" s="331"/>
      <c r="C7" s="331"/>
      <c r="D7" s="331"/>
      <c r="E7" s="331"/>
      <c r="F7" s="331"/>
      <c r="G7" s="331"/>
      <c r="H7" s="331"/>
      <c r="I7" s="184"/>
      <c r="J7" s="132"/>
      <c r="K7" s="1"/>
      <c r="L7" s="1"/>
      <c r="M7" s="1"/>
    </row>
    <row r="8" spans="1:13" ht="13.5">
      <c r="A8" s="149">
        <v>7750</v>
      </c>
      <c r="B8" s="150" t="s">
        <v>2367</v>
      </c>
      <c r="C8" s="151" t="s">
        <v>2368</v>
      </c>
      <c r="D8" s="151">
        <v>6</v>
      </c>
      <c r="E8" s="151" t="s">
        <v>2359</v>
      </c>
      <c r="F8" s="151" t="s">
        <v>2492</v>
      </c>
      <c r="G8" s="152" t="s">
        <v>2490</v>
      </c>
      <c r="H8" s="153">
        <v>93.2</v>
      </c>
      <c r="I8" s="184"/>
      <c r="J8" s="132"/>
      <c r="K8" s="1"/>
      <c r="L8" s="1"/>
      <c r="M8" s="1"/>
    </row>
    <row r="9" spans="1:13" ht="13.5">
      <c r="A9" s="149">
        <v>5973</v>
      </c>
      <c r="B9" s="159" t="s">
        <v>2369</v>
      </c>
      <c r="C9" s="160" t="s">
        <v>2370</v>
      </c>
      <c r="D9" s="160">
        <v>6</v>
      </c>
      <c r="E9" s="160" t="s">
        <v>2359</v>
      </c>
      <c r="F9" s="151" t="s">
        <v>2492</v>
      </c>
      <c r="G9" s="152" t="s">
        <v>2490</v>
      </c>
      <c r="H9" s="153">
        <v>104</v>
      </c>
      <c r="I9" s="184"/>
      <c r="J9" s="132"/>
      <c r="K9" s="1"/>
      <c r="L9" s="1"/>
      <c r="M9" s="1"/>
    </row>
    <row r="10" spans="1:13" ht="13.5">
      <c r="A10" s="149">
        <v>6145</v>
      </c>
      <c r="B10" s="150" t="s">
        <v>2371</v>
      </c>
      <c r="C10" s="151" t="s">
        <v>2372</v>
      </c>
      <c r="D10" s="158">
        <v>6</v>
      </c>
      <c r="E10" s="151" t="s">
        <v>2359</v>
      </c>
      <c r="F10" s="151" t="s">
        <v>2492</v>
      </c>
      <c r="G10" s="157" t="s">
        <v>2490</v>
      </c>
      <c r="H10" s="153">
        <v>108.23</v>
      </c>
      <c r="I10" s="184"/>
      <c r="J10" s="132"/>
      <c r="K10" s="1"/>
      <c r="L10" s="1"/>
      <c r="M10" s="1"/>
    </row>
    <row r="11" spans="1:13" ht="13.5">
      <c r="A11" s="149">
        <v>5511</v>
      </c>
      <c r="B11" s="161" t="s">
        <v>2373</v>
      </c>
      <c r="C11" s="162" t="s">
        <v>2374</v>
      </c>
      <c r="D11" s="162">
        <v>6</v>
      </c>
      <c r="E11" s="162" t="s">
        <v>2359</v>
      </c>
      <c r="F11" s="162" t="s">
        <v>2492</v>
      </c>
      <c r="G11" s="157" t="s">
        <v>2490</v>
      </c>
      <c r="H11" s="153">
        <v>108.39</v>
      </c>
      <c r="I11" s="184"/>
      <c r="J11" s="132"/>
      <c r="K11" s="1"/>
      <c r="L11" s="1"/>
      <c r="M11" s="1"/>
    </row>
    <row r="12" spans="1:13" ht="13.5">
      <c r="A12" s="149">
        <v>6233</v>
      </c>
      <c r="B12" s="150" t="s">
        <v>2375</v>
      </c>
      <c r="C12" s="151" t="s">
        <v>2376</v>
      </c>
      <c r="D12" s="151">
        <v>6</v>
      </c>
      <c r="E12" s="151" t="s">
        <v>2359</v>
      </c>
      <c r="F12" s="151" t="s">
        <v>2492</v>
      </c>
      <c r="G12" s="152" t="s">
        <v>2490</v>
      </c>
      <c r="H12" s="153">
        <v>100.7</v>
      </c>
      <c r="I12" s="184"/>
      <c r="J12" s="132"/>
      <c r="K12" s="1"/>
      <c r="L12" s="1"/>
      <c r="M12" s="1"/>
    </row>
    <row r="13" spans="1:13" ht="13.5">
      <c r="A13" s="149">
        <v>6142</v>
      </c>
      <c r="B13" s="150" t="s">
        <v>2377</v>
      </c>
      <c r="C13" s="151" t="s">
        <v>2378</v>
      </c>
      <c r="D13" s="151">
        <v>6</v>
      </c>
      <c r="E13" s="151" t="s">
        <v>2495</v>
      </c>
      <c r="F13" s="151" t="s">
        <v>2492</v>
      </c>
      <c r="G13" s="152" t="s">
        <v>2490</v>
      </c>
      <c r="H13" s="153">
        <v>142.1</v>
      </c>
      <c r="I13" s="184"/>
      <c r="J13" s="132"/>
      <c r="K13" s="1"/>
      <c r="L13" s="1"/>
      <c r="M13" s="1"/>
    </row>
    <row r="14" spans="1:13" ht="13.5">
      <c r="A14" s="149">
        <v>7763</v>
      </c>
      <c r="B14" s="159" t="s">
        <v>2379</v>
      </c>
      <c r="C14" s="160" t="s">
        <v>2378</v>
      </c>
      <c r="D14" s="160">
        <v>6</v>
      </c>
      <c r="E14" s="160" t="s">
        <v>2359</v>
      </c>
      <c r="F14" s="160" t="s">
        <v>2492</v>
      </c>
      <c r="G14" s="206" t="s">
        <v>2490</v>
      </c>
      <c r="H14" s="153">
        <v>110.60000000000001</v>
      </c>
      <c r="I14" s="184"/>
      <c r="J14" s="132"/>
      <c r="K14" s="1"/>
      <c r="L14" s="1"/>
      <c r="M14" s="1"/>
    </row>
    <row r="15" spans="1:13" ht="13.5">
      <c r="A15" s="156">
        <v>7098</v>
      </c>
      <c r="B15" s="150" t="s">
        <v>2380</v>
      </c>
      <c r="C15" s="158" t="s">
        <v>2381</v>
      </c>
      <c r="D15" s="158">
        <v>6</v>
      </c>
      <c r="E15" s="158" t="s">
        <v>2359</v>
      </c>
      <c r="F15" s="158" t="s">
        <v>2492</v>
      </c>
      <c r="G15" s="158" t="s">
        <v>2490</v>
      </c>
      <c r="H15" s="153">
        <v>98.7</v>
      </c>
      <c r="I15" s="184"/>
      <c r="J15" s="132"/>
      <c r="K15" s="1"/>
      <c r="L15" s="1"/>
      <c r="M15" s="1"/>
    </row>
    <row r="16" spans="1:13" ht="12.75">
      <c r="A16" s="330" t="s">
        <v>2361</v>
      </c>
      <c r="B16" s="331"/>
      <c r="C16" s="331"/>
      <c r="D16" s="331"/>
      <c r="E16" s="331"/>
      <c r="F16" s="331"/>
      <c r="G16" s="331"/>
      <c r="H16" s="331"/>
      <c r="I16" s="184"/>
      <c r="J16" s="132"/>
      <c r="K16" s="1"/>
      <c r="L16" s="1"/>
      <c r="M16" s="1"/>
    </row>
    <row r="17" spans="1:13" ht="13.5">
      <c r="A17" s="149">
        <v>6342</v>
      </c>
      <c r="B17" s="150" t="s">
        <v>2362</v>
      </c>
      <c r="C17" s="158" t="s">
        <v>2363</v>
      </c>
      <c r="D17" s="158">
        <v>8</v>
      </c>
      <c r="E17" s="152" t="s">
        <v>2497</v>
      </c>
      <c r="F17" s="157" t="s">
        <v>2498</v>
      </c>
      <c r="G17" s="157" t="s">
        <v>2490</v>
      </c>
      <c r="H17" s="153">
        <v>75.4</v>
      </c>
      <c r="I17" s="184"/>
      <c r="J17" s="132"/>
      <c r="K17" s="1"/>
      <c r="L17" s="1"/>
      <c r="M17" s="1"/>
    </row>
    <row r="18" spans="1:13" ht="13.5">
      <c r="A18" s="156">
        <v>7097</v>
      </c>
      <c r="B18" s="150" t="s">
        <v>2364</v>
      </c>
      <c r="C18" s="158" t="s">
        <v>2365</v>
      </c>
      <c r="D18" s="158">
        <v>10</v>
      </c>
      <c r="E18" s="152" t="s">
        <v>2497</v>
      </c>
      <c r="F18" s="157" t="s">
        <v>2498</v>
      </c>
      <c r="G18" s="157" t="s">
        <v>2490</v>
      </c>
      <c r="H18" s="153">
        <v>99.3</v>
      </c>
      <c r="I18" s="184"/>
      <c r="J18" s="132"/>
      <c r="K18" s="1"/>
      <c r="L18" s="1"/>
      <c r="M18" s="1"/>
    </row>
    <row r="19" spans="1:13" ht="12.75">
      <c r="A19" s="328" t="s">
        <v>2382</v>
      </c>
      <c r="B19" s="329"/>
      <c r="C19" s="329"/>
      <c r="D19" s="329"/>
      <c r="E19" s="329"/>
      <c r="F19" s="329"/>
      <c r="G19" s="329"/>
      <c r="H19" s="329"/>
      <c r="I19" s="184"/>
      <c r="J19" s="132"/>
      <c r="K19" s="1"/>
      <c r="L19" s="1"/>
      <c r="M19" s="1"/>
    </row>
    <row r="20" spans="1:13" ht="13.5">
      <c r="A20" s="149">
        <v>7403</v>
      </c>
      <c r="B20" s="161" t="s">
        <v>2387</v>
      </c>
      <c r="C20" s="164" t="s">
        <v>2388</v>
      </c>
      <c r="D20" s="165"/>
      <c r="E20" s="165" t="s">
        <v>2499</v>
      </c>
      <c r="F20" s="165" t="s">
        <v>2502</v>
      </c>
      <c r="G20" s="166" t="s">
        <v>2502</v>
      </c>
      <c r="H20" s="153">
        <v>15.6</v>
      </c>
      <c r="I20" s="184"/>
      <c r="J20" s="132"/>
      <c r="K20" s="1"/>
      <c r="L20" s="1"/>
      <c r="M20" s="1"/>
    </row>
    <row r="21" spans="1:13" ht="13.5">
      <c r="A21" s="149">
        <v>7405</v>
      </c>
      <c r="B21" s="150" t="s">
        <v>2389</v>
      </c>
      <c r="C21" s="158" t="s">
        <v>2388</v>
      </c>
      <c r="D21" s="167"/>
      <c r="E21" s="167" t="s">
        <v>2499</v>
      </c>
      <c r="F21" s="167" t="s">
        <v>2502</v>
      </c>
      <c r="G21" s="168" t="s">
        <v>2502</v>
      </c>
      <c r="H21" s="153">
        <v>15.6</v>
      </c>
      <c r="I21" s="184"/>
      <c r="J21" s="132"/>
      <c r="K21" s="1"/>
      <c r="L21" s="1"/>
      <c r="M21" s="1"/>
    </row>
    <row r="22" spans="1:13" ht="13.5">
      <c r="A22" s="149">
        <v>7404</v>
      </c>
      <c r="B22" s="150" t="s">
        <v>2390</v>
      </c>
      <c r="C22" s="158" t="s">
        <v>2388</v>
      </c>
      <c r="D22" s="167"/>
      <c r="E22" s="167" t="s">
        <v>2499</v>
      </c>
      <c r="F22" s="167" t="s">
        <v>2502</v>
      </c>
      <c r="G22" s="168" t="s">
        <v>2502</v>
      </c>
      <c r="H22" s="153">
        <v>15.6</v>
      </c>
      <c r="I22" s="184"/>
      <c r="J22" s="132"/>
      <c r="K22" s="1"/>
      <c r="L22" s="1"/>
      <c r="M22" s="1"/>
    </row>
    <row r="23" spans="1:13" ht="13.5">
      <c r="A23" s="149">
        <v>7401</v>
      </c>
      <c r="B23" s="150" t="s">
        <v>2391</v>
      </c>
      <c r="C23" s="158" t="s">
        <v>2388</v>
      </c>
      <c r="D23" s="167"/>
      <c r="E23" s="167" t="s">
        <v>2499</v>
      </c>
      <c r="F23" s="167" t="s">
        <v>2502</v>
      </c>
      <c r="G23" s="168" t="s">
        <v>2502</v>
      </c>
      <c r="H23" s="153">
        <v>15.6</v>
      </c>
      <c r="I23" s="184"/>
      <c r="J23" s="132"/>
      <c r="K23" s="1"/>
      <c r="L23" s="1"/>
      <c r="M23" s="1"/>
    </row>
    <row r="24" spans="1:13" ht="13.5">
      <c r="A24" s="149">
        <v>7402</v>
      </c>
      <c r="B24" s="150" t="s">
        <v>2392</v>
      </c>
      <c r="C24" s="158" t="s">
        <v>2388</v>
      </c>
      <c r="D24" s="167"/>
      <c r="E24" s="167" t="s">
        <v>2499</v>
      </c>
      <c r="F24" s="167" t="s">
        <v>2502</v>
      </c>
      <c r="G24" s="168" t="s">
        <v>2502</v>
      </c>
      <c r="H24" s="153">
        <v>15.6</v>
      </c>
      <c r="I24" s="184"/>
      <c r="J24" s="132"/>
      <c r="K24" s="1"/>
      <c r="L24" s="1"/>
      <c r="M24" s="1"/>
    </row>
    <row r="25" spans="1:13" ht="13.5">
      <c r="A25" s="149">
        <v>6524</v>
      </c>
      <c r="B25" s="150" t="s">
        <v>2393</v>
      </c>
      <c r="C25" s="158" t="s">
        <v>2388</v>
      </c>
      <c r="D25" s="167"/>
      <c r="E25" s="167" t="s">
        <v>2499</v>
      </c>
      <c r="F25" s="167" t="s">
        <v>2502</v>
      </c>
      <c r="G25" s="168" t="s">
        <v>2502</v>
      </c>
      <c r="H25" s="153">
        <v>19</v>
      </c>
      <c r="I25" s="184"/>
      <c r="J25" s="132"/>
      <c r="K25" s="1"/>
      <c r="L25" s="1"/>
      <c r="M25" s="1"/>
    </row>
    <row r="26" spans="1:13" ht="13.5">
      <c r="A26" s="149">
        <v>402</v>
      </c>
      <c r="B26" s="150" t="s">
        <v>2394</v>
      </c>
      <c r="C26" s="158" t="s">
        <v>2388</v>
      </c>
      <c r="D26" s="167"/>
      <c r="E26" s="167" t="s">
        <v>2499</v>
      </c>
      <c r="F26" s="167" t="s">
        <v>2502</v>
      </c>
      <c r="G26" s="168" t="s">
        <v>2502</v>
      </c>
      <c r="H26" s="153">
        <v>19</v>
      </c>
      <c r="I26" s="184"/>
      <c r="J26" s="132"/>
      <c r="K26" s="1"/>
      <c r="L26" s="1"/>
      <c r="M26" s="1"/>
    </row>
    <row r="27" spans="1:13" ht="13.5">
      <c r="A27" s="149">
        <v>6525</v>
      </c>
      <c r="B27" s="150" t="s">
        <v>2395</v>
      </c>
      <c r="C27" s="158" t="s">
        <v>2388</v>
      </c>
      <c r="D27" s="167"/>
      <c r="E27" s="167" t="s">
        <v>2499</v>
      </c>
      <c r="F27" s="167" t="s">
        <v>2502</v>
      </c>
      <c r="G27" s="168" t="s">
        <v>2502</v>
      </c>
      <c r="H27" s="153">
        <v>19</v>
      </c>
      <c r="I27" s="184"/>
      <c r="J27" s="132"/>
      <c r="K27" s="1"/>
      <c r="L27" s="1"/>
      <c r="M27" s="1"/>
    </row>
    <row r="28" spans="1:13" ht="13.5">
      <c r="A28" s="149">
        <v>6526</v>
      </c>
      <c r="B28" s="150" t="s">
        <v>2396</v>
      </c>
      <c r="C28" s="158" t="s">
        <v>2388</v>
      </c>
      <c r="D28" s="167"/>
      <c r="E28" s="167" t="s">
        <v>2499</v>
      </c>
      <c r="F28" s="167" t="s">
        <v>2502</v>
      </c>
      <c r="G28" s="168" t="s">
        <v>2502</v>
      </c>
      <c r="H28" s="153">
        <v>19</v>
      </c>
      <c r="I28" s="184"/>
      <c r="J28" s="132"/>
      <c r="K28" s="1"/>
      <c r="L28" s="1"/>
      <c r="M28" s="1"/>
    </row>
    <row r="29" spans="1:13" ht="13.5">
      <c r="A29" s="149">
        <v>6527</v>
      </c>
      <c r="B29" s="150" t="s">
        <v>2397</v>
      </c>
      <c r="C29" s="158" t="s">
        <v>2388</v>
      </c>
      <c r="D29" s="167"/>
      <c r="E29" s="167" t="s">
        <v>2499</v>
      </c>
      <c r="F29" s="167" t="s">
        <v>2502</v>
      </c>
      <c r="G29" s="168" t="s">
        <v>2502</v>
      </c>
      <c r="H29" s="153">
        <v>19</v>
      </c>
      <c r="I29" s="184"/>
      <c r="J29" s="132"/>
      <c r="K29" s="1"/>
      <c r="L29" s="1"/>
      <c r="M29" s="1"/>
    </row>
    <row r="30" spans="1:13" ht="13.5">
      <c r="A30" s="149">
        <v>579</v>
      </c>
      <c r="B30" s="150" t="s">
        <v>2398</v>
      </c>
      <c r="C30" s="158" t="s">
        <v>2388</v>
      </c>
      <c r="D30" s="167"/>
      <c r="E30" s="167" t="s">
        <v>2500</v>
      </c>
      <c r="F30" s="167" t="s">
        <v>2502</v>
      </c>
      <c r="G30" s="168" t="s">
        <v>2502</v>
      </c>
      <c r="H30" s="153">
        <v>25.6</v>
      </c>
      <c r="I30" s="184"/>
      <c r="J30" s="132"/>
      <c r="K30" s="1"/>
      <c r="L30" s="1"/>
      <c r="M30" s="1"/>
    </row>
    <row r="31" spans="1:13" ht="13.5">
      <c r="A31" s="149">
        <v>6480</v>
      </c>
      <c r="B31" s="150" t="s">
        <v>2383</v>
      </c>
      <c r="C31" s="158" t="s">
        <v>2384</v>
      </c>
      <c r="D31" s="158" t="s">
        <v>2385</v>
      </c>
      <c r="E31" s="158" t="s">
        <v>2386</v>
      </c>
      <c r="F31" s="158" t="s">
        <v>2501</v>
      </c>
      <c r="G31" s="157" t="s">
        <v>2514</v>
      </c>
      <c r="H31" s="153">
        <v>23.5</v>
      </c>
      <c r="I31" s="184"/>
      <c r="J31" s="132"/>
      <c r="K31" s="1"/>
      <c r="L31" s="1"/>
      <c r="M31" s="1"/>
    </row>
    <row r="32" spans="1:13" ht="13.5">
      <c r="A32" s="149">
        <v>6479</v>
      </c>
      <c r="B32" s="150" t="s">
        <v>2399</v>
      </c>
      <c r="C32" s="158" t="s">
        <v>2384</v>
      </c>
      <c r="D32" s="158" t="s">
        <v>2385</v>
      </c>
      <c r="E32" s="158" t="s">
        <v>2386</v>
      </c>
      <c r="F32" s="158" t="s">
        <v>2503</v>
      </c>
      <c r="G32" s="157" t="s">
        <v>2514</v>
      </c>
      <c r="H32" s="153">
        <v>23.5</v>
      </c>
      <c r="I32" s="184"/>
      <c r="J32" s="132"/>
      <c r="K32" s="1"/>
      <c r="L32" s="1"/>
      <c r="M32" s="1"/>
    </row>
    <row r="33" spans="1:13" ht="13.5">
      <c r="A33" s="149">
        <v>6481</v>
      </c>
      <c r="B33" s="150" t="s">
        <v>2400</v>
      </c>
      <c r="C33" s="158" t="s">
        <v>2384</v>
      </c>
      <c r="D33" s="158" t="s">
        <v>2385</v>
      </c>
      <c r="E33" s="158" t="s">
        <v>2386</v>
      </c>
      <c r="F33" s="158" t="s">
        <v>2503</v>
      </c>
      <c r="G33" s="157" t="s">
        <v>2514</v>
      </c>
      <c r="H33" s="153">
        <v>23.5</v>
      </c>
      <c r="I33" s="184"/>
      <c r="J33" s="132"/>
      <c r="K33" s="1"/>
      <c r="L33" s="1"/>
      <c r="M33" s="1"/>
    </row>
    <row r="34" spans="1:13" ht="13.5">
      <c r="A34" s="149">
        <v>3440</v>
      </c>
      <c r="B34" s="150" t="s">
        <v>2401</v>
      </c>
      <c r="C34" s="158" t="s">
        <v>2384</v>
      </c>
      <c r="D34" s="158" t="s">
        <v>2385</v>
      </c>
      <c r="E34" s="158" t="s">
        <v>2386</v>
      </c>
      <c r="F34" s="158" t="s">
        <v>2503</v>
      </c>
      <c r="G34" s="157" t="s">
        <v>2514</v>
      </c>
      <c r="H34" s="153">
        <v>24.8</v>
      </c>
      <c r="I34" s="184"/>
      <c r="J34" s="132"/>
      <c r="K34" s="1"/>
      <c r="L34" s="1"/>
      <c r="M34" s="1"/>
    </row>
    <row r="35" spans="1:13" ht="13.5">
      <c r="A35" s="149">
        <v>6469</v>
      </c>
      <c r="B35" s="150" t="s">
        <v>2383</v>
      </c>
      <c r="C35" s="158" t="s">
        <v>2384</v>
      </c>
      <c r="D35" s="158" t="s">
        <v>2385</v>
      </c>
      <c r="E35" s="158" t="s">
        <v>2386</v>
      </c>
      <c r="F35" s="158" t="s">
        <v>2492</v>
      </c>
      <c r="G35" s="157" t="s">
        <v>2514</v>
      </c>
      <c r="H35" s="153">
        <v>26.3</v>
      </c>
      <c r="I35" s="184"/>
      <c r="J35" s="132"/>
      <c r="K35" s="1"/>
      <c r="L35" s="1"/>
      <c r="M35" s="1"/>
    </row>
    <row r="36" spans="1:13" ht="13.5">
      <c r="A36" s="149">
        <v>6501</v>
      </c>
      <c r="B36" s="150" t="s">
        <v>2383</v>
      </c>
      <c r="C36" s="158" t="s">
        <v>2384</v>
      </c>
      <c r="D36" s="158" t="s">
        <v>2402</v>
      </c>
      <c r="E36" s="158" t="s">
        <v>2386</v>
      </c>
      <c r="F36" s="158" t="s">
        <v>2492</v>
      </c>
      <c r="G36" s="157" t="s">
        <v>2514</v>
      </c>
      <c r="H36" s="153">
        <v>25.5</v>
      </c>
      <c r="I36" s="184"/>
      <c r="J36" s="132"/>
      <c r="K36" s="1"/>
      <c r="L36" s="1"/>
      <c r="M36" s="1"/>
    </row>
    <row r="37" spans="1:13" ht="13.5">
      <c r="A37" s="149">
        <v>6467</v>
      </c>
      <c r="B37" s="150" t="s">
        <v>2196</v>
      </c>
      <c r="C37" s="158" t="s">
        <v>2384</v>
      </c>
      <c r="D37" s="158" t="s">
        <v>2385</v>
      </c>
      <c r="E37" s="158" t="s">
        <v>2386</v>
      </c>
      <c r="F37" s="158" t="s">
        <v>2492</v>
      </c>
      <c r="G37" s="157" t="s">
        <v>2514</v>
      </c>
      <c r="H37" s="153">
        <v>26.3</v>
      </c>
      <c r="I37" s="184"/>
      <c r="J37" s="132"/>
      <c r="K37" s="1"/>
      <c r="L37" s="1"/>
      <c r="M37" s="1"/>
    </row>
    <row r="38" spans="1:13" ht="13.5">
      <c r="A38" s="149">
        <v>6468</v>
      </c>
      <c r="B38" s="150" t="s">
        <v>2399</v>
      </c>
      <c r="C38" s="158" t="s">
        <v>2384</v>
      </c>
      <c r="D38" s="158" t="s">
        <v>2385</v>
      </c>
      <c r="E38" s="158" t="s">
        <v>2386</v>
      </c>
      <c r="F38" s="158" t="s">
        <v>2492</v>
      </c>
      <c r="G38" s="157" t="s">
        <v>2514</v>
      </c>
      <c r="H38" s="153">
        <v>26.3</v>
      </c>
      <c r="I38" s="184"/>
      <c r="J38" s="132"/>
      <c r="K38" s="1"/>
      <c r="L38" s="1"/>
      <c r="M38" s="1"/>
    </row>
    <row r="39" spans="1:13" ht="13.5">
      <c r="A39" s="149">
        <v>6471</v>
      </c>
      <c r="B39" s="150" t="s">
        <v>2400</v>
      </c>
      <c r="C39" s="158" t="s">
        <v>2384</v>
      </c>
      <c r="D39" s="158" t="s">
        <v>2385</v>
      </c>
      <c r="E39" s="158" t="s">
        <v>2386</v>
      </c>
      <c r="F39" s="158" t="s">
        <v>2492</v>
      </c>
      <c r="G39" s="157" t="s">
        <v>2514</v>
      </c>
      <c r="H39" s="153">
        <v>26.3</v>
      </c>
      <c r="I39" s="184"/>
      <c r="J39" s="132"/>
      <c r="K39" s="1"/>
      <c r="L39" s="1"/>
      <c r="M39" s="1"/>
    </row>
    <row r="40" spans="1:13" ht="13.5">
      <c r="A40" s="149">
        <v>6470</v>
      </c>
      <c r="B40" s="150" t="s">
        <v>2403</v>
      </c>
      <c r="C40" s="158" t="s">
        <v>2384</v>
      </c>
      <c r="D40" s="158" t="s">
        <v>2385</v>
      </c>
      <c r="E40" s="158" t="s">
        <v>2386</v>
      </c>
      <c r="F40" s="158" t="s">
        <v>2492</v>
      </c>
      <c r="G40" s="157" t="s">
        <v>2514</v>
      </c>
      <c r="H40" s="153">
        <v>26.3</v>
      </c>
      <c r="I40" s="184"/>
      <c r="J40" s="132"/>
      <c r="K40" s="1"/>
      <c r="L40" s="1"/>
      <c r="M40" s="1"/>
    </row>
    <row r="41" spans="1:13" ht="13.5">
      <c r="A41" s="149">
        <v>220</v>
      </c>
      <c r="B41" s="150" t="s">
        <v>2404</v>
      </c>
      <c r="C41" s="158" t="s">
        <v>2384</v>
      </c>
      <c r="D41" s="158" t="s">
        <v>2402</v>
      </c>
      <c r="E41" s="158" t="s">
        <v>2386</v>
      </c>
      <c r="F41" s="158" t="s">
        <v>2492</v>
      </c>
      <c r="G41" s="157" t="s">
        <v>2514</v>
      </c>
      <c r="H41" s="153">
        <v>25.7</v>
      </c>
      <c r="I41" s="184"/>
      <c r="J41" s="132"/>
      <c r="K41" s="1"/>
      <c r="L41" s="1"/>
      <c r="M41" s="1"/>
    </row>
    <row r="42" spans="1:13" ht="13.5">
      <c r="A42" s="149">
        <v>3430</v>
      </c>
      <c r="B42" s="150" t="s">
        <v>2401</v>
      </c>
      <c r="C42" s="158" t="s">
        <v>2384</v>
      </c>
      <c r="D42" s="158" t="s">
        <v>2385</v>
      </c>
      <c r="E42" s="158" t="s">
        <v>2386</v>
      </c>
      <c r="F42" s="158" t="s">
        <v>2492</v>
      </c>
      <c r="G42" s="157" t="s">
        <v>2514</v>
      </c>
      <c r="H42" s="153">
        <v>26.3</v>
      </c>
      <c r="I42" s="184"/>
      <c r="J42" s="132"/>
      <c r="K42" s="1"/>
      <c r="L42" s="1"/>
      <c r="M42" s="1"/>
    </row>
    <row r="43" spans="1:13" ht="13.5">
      <c r="A43" s="149">
        <v>6503</v>
      </c>
      <c r="B43" s="150" t="s">
        <v>2405</v>
      </c>
      <c r="C43" s="158" t="s">
        <v>2384</v>
      </c>
      <c r="D43" s="158" t="s">
        <v>2385</v>
      </c>
      <c r="E43" s="158" t="s">
        <v>2386</v>
      </c>
      <c r="F43" s="158" t="s">
        <v>2504</v>
      </c>
      <c r="G43" s="157" t="s">
        <v>2514</v>
      </c>
      <c r="H43" s="153">
        <v>26</v>
      </c>
      <c r="I43" s="184"/>
      <c r="J43" s="132"/>
      <c r="K43" s="1"/>
      <c r="L43" s="1"/>
      <c r="M43" s="1"/>
    </row>
    <row r="44" spans="1:13" ht="13.5">
      <c r="A44" s="149">
        <v>6504</v>
      </c>
      <c r="B44" s="150" t="s">
        <v>2196</v>
      </c>
      <c r="C44" s="167" t="s">
        <v>2384</v>
      </c>
      <c r="D44" s="167" t="s">
        <v>2385</v>
      </c>
      <c r="E44" s="167" t="s">
        <v>2386</v>
      </c>
      <c r="F44" s="167" t="s">
        <v>2504</v>
      </c>
      <c r="G44" s="168" t="s">
        <v>2514</v>
      </c>
      <c r="H44" s="153">
        <v>26</v>
      </c>
      <c r="I44" s="184"/>
      <c r="J44" s="132"/>
      <c r="K44" s="1"/>
      <c r="L44" s="1"/>
      <c r="M44" s="1"/>
    </row>
    <row r="45" spans="1:13" ht="13.5">
      <c r="A45" s="149">
        <v>5964</v>
      </c>
      <c r="B45" s="150" t="s">
        <v>2401</v>
      </c>
      <c r="C45" s="158" t="s">
        <v>2384</v>
      </c>
      <c r="D45" s="158" t="s">
        <v>2385</v>
      </c>
      <c r="E45" s="158" t="s">
        <v>2386</v>
      </c>
      <c r="F45" s="158" t="s">
        <v>2504</v>
      </c>
      <c r="G45" s="157" t="s">
        <v>2514</v>
      </c>
      <c r="H45" s="153">
        <v>26</v>
      </c>
      <c r="I45" s="184"/>
      <c r="J45" s="132"/>
      <c r="K45" s="1"/>
      <c r="L45" s="1"/>
      <c r="M45" s="1"/>
    </row>
    <row r="46" spans="1:13" ht="13.5">
      <c r="A46" s="149">
        <v>6491</v>
      </c>
      <c r="B46" s="150" t="s">
        <v>2383</v>
      </c>
      <c r="C46" s="158" t="s">
        <v>2384</v>
      </c>
      <c r="D46" s="158" t="s">
        <v>2385</v>
      </c>
      <c r="E46" s="158" t="s">
        <v>2386</v>
      </c>
      <c r="F46" s="158" t="s">
        <v>2505</v>
      </c>
      <c r="G46" s="157" t="s">
        <v>2514</v>
      </c>
      <c r="H46" s="153">
        <v>28.2</v>
      </c>
      <c r="I46" s="184"/>
      <c r="J46" s="132"/>
      <c r="K46" s="1"/>
      <c r="L46" s="1"/>
      <c r="M46" s="1"/>
    </row>
    <row r="47" spans="1:13" ht="13.5">
      <c r="A47" s="149">
        <v>6489</v>
      </c>
      <c r="B47" s="150" t="s">
        <v>2196</v>
      </c>
      <c r="C47" s="158" t="s">
        <v>2384</v>
      </c>
      <c r="D47" s="158" t="s">
        <v>2385</v>
      </c>
      <c r="E47" s="158" t="s">
        <v>2386</v>
      </c>
      <c r="F47" s="158" t="s">
        <v>2505</v>
      </c>
      <c r="G47" s="157" t="s">
        <v>2514</v>
      </c>
      <c r="H47" s="153">
        <v>28.2</v>
      </c>
      <c r="I47" s="184"/>
      <c r="J47" s="132"/>
      <c r="K47" s="1"/>
      <c r="L47" s="1"/>
      <c r="M47" s="1"/>
    </row>
    <row r="48" spans="1:13" ht="13.5">
      <c r="A48" s="149">
        <v>3439</v>
      </c>
      <c r="B48" s="150" t="s">
        <v>2401</v>
      </c>
      <c r="C48" s="158" t="s">
        <v>2384</v>
      </c>
      <c r="D48" s="158" t="s">
        <v>2385</v>
      </c>
      <c r="E48" s="158" t="s">
        <v>2386</v>
      </c>
      <c r="F48" s="158" t="s">
        <v>2505</v>
      </c>
      <c r="G48" s="157" t="s">
        <v>2514</v>
      </c>
      <c r="H48" s="153">
        <v>28.2</v>
      </c>
      <c r="I48" s="184"/>
      <c r="J48" s="132"/>
      <c r="K48" s="1"/>
      <c r="L48" s="1"/>
      <c r="M48" s="1"/>
    </row>
    <row r="49" spans="1:13" ht="13.5">
      <c r="A49" s="149">
        <v>6482</v>
      </c>
      <c r="B49" s="150" t="s">
        <v>2196</v>
      </c>
      <c r="C49" s="158" t="s">
        <v>2384</v>
      </c>
      <c r="D49" s="158" t="s">
        <v>2385</v>
      </c>
      <c r="E49" s="158" t="s">
        <v>2386</v>
      </c>
      <c r="F49" s="158" t="s">
        <v>2506</v>
      </c>
      <c r="G49" s="157" t="s">
        <v>2514</v>
      </c>
      <c r="H49" s="153">
        <v>23.06</v>
      </c>
      <c r="I49" s="184"/>
      <c r="J49" s="132"/>
      <c r="K49" s="1"/>
      <c r="L49" s="1"/>
      <c r="M49" s="1"/>
    </row>
    <row r="50" spans="1:13" ht="13.5">
      <c r="A50" s="149">
        <v>4210</v>
      </c>
      <c r="B50" s="150" t="s">
        <v>2401</v>
      </c>
      <c r="C50" s="158" t="s">
        <v>2384</v>
      </c>
      <c r="D50" s="158" t="s">
        <v>2385</v>
      </c>
      <c r="E50" s="158" t="s">
        <v>2386</v>
      </c>
      <c r="F50" s="158" t="s">
        <v>4381</v>
      </c>
      <c r="G50" s="157" t="s">
        <v>2514</v>
      </c>
      <c r="H50" s="153">
        <v>24</v>
      </c>
      <c r="I50" s="184"/>
      <c r="J50" s="132"/>
      <c r="K50" s="1"/>
      <c r="L50" s="1"/>
      <c r="M50" s="1"/>
    </row>
    <row r="51" spans="1:13" ht="13.5">
      <c r="A51" s="149">
        <v>6483</v>
      </c>
      <c r="B51" s="150" t="s">
        <v>2399</v>
      </c>
      <c r="C51" s="158" t="s">
        <v>2384</v>
      </c>
      <c r="D51" s="158" t="s">
        <v>2385</v>
      </c>
      <c r="E51" s="158" t="s">
        <v>2386</v>
      </c>
      <c r="F51" s="158" t="s">
        <v>2506</v>
      </c>
      <c r="G51" s="157" t="s">
        <v>2514</v>
      </c>
      <c r="H51" s="153">
        <v>23.06</v>
      </c>
      <c r="I51" s="184"/>
      <c r="J51" s="132"/>
      <c r="K51" s="1"/>
      <c r="L51" s="1"/>
      <c r="M51" s="1"/>
    </row>
    <row r="52" spans="1:13" ht="13.5">
      <c r="A52" s="149">
        <v>6486</v>
      </c>
      <c r="B52" s="150" t="s">
        <v>2196</v>
      </c>
      <c r="C52" s="158" t="s">
        <v>2384</v>
      </c>
      <c r="D52" s="158" t="s">
        <v>2385</v>
      </c>
      <c r="E52" s="158" t="s">
        <v>2386</v>
      </c>
      <c r="F52" s="158" t="s">
        <v>2507</v>
      </c>
      <c r="G52" s="157" t="s">
        <v>2514</v>
      </c>
      <c r="H52" s="153">
        <v>29.900000000000002</v>
      </c>
      <c r="I52" s="184"/>
      <c r="J52" s="132"/>
      <c r="K52" s="1"/>
      <c r="L52" s="1"/>
      <c r="M52" s="1"/>
    </row>
    <row r="53" spans="1:13" ht="13.5">
      <c r="A53" s="149">
        <v>6487</v>
      </c>
      <c r="B53" s="150" t="s">
        <v>2399</v>
      </c>
      <c r="C53" s="158" t="s">
        <v>2384</v>
      </c>
      <c r="D53" s="158" t="s">
        <v>2385</v>
      </c>
      <c r="E53" s="158" t="s">
        <v>2386</v>
      </c>
      <c r="F53" s="158" t="s">
        <v>2507</v>
      </c>
      <c r="G53" s="157" t="s">
        <v>2514</v>
      </c>
      <c r="H53" s="153">
        <v>29.900000000000002</v>
      </c>
      <c r="I53" s="184"/>
      <c r="J53" s="132"/>
      <c r="K53" s="1"/>
      <c r="L53" s="1"/>
      <c r="M53" s="1"/>
    </row>
    <row r="54" spans="1:13" ht="13.5">
      <c r="A54" s="149">
        <v>6485</v>
      </c>
      <c r="B54" s="150" t="s">
        <v>2405</v>
      </c>
      <c r="C54" s="158" t="s">
        <v>2384</v>
      </c>
      <c r="D54" s="158" t="s">
        <v>2385</v>
      </c>
      <c r="E54" s="158" t="s">
        <v>2386</v>
      </c>
      <c r="F54" s="158" t="s">
        <v>2507</v>
      </c>
      <c r="G54" s="157" t="s">
        <v>2514</v>
      </c>
      <c r="H54" s="153">
        <v>29.900000000000002</v>
      </c>
      <c r="I54" s="184"/>
      <c r="J54" s="132"/>
      <c r="K54" s="1"/>
      <c r="L54" s="1"/>
      <c r="M54" s="1"/>
    </row>
    <row r="55" spans="1:13" ht="13.5">
      <c r="A55" s="149">
        <v>3438</v>
      </c>
      <c r="B55" s="150" t="s">
        <v>2401</v>
      </c>
      <c r="C55" s="158" t="s">
        <v>2384</v>
      </c>
      <c r="D55" s="158" t="s">
        <v>2385</v>
      </c>
      <c r="E55" s="158" t="s">
        <v>2386</v>
      </c>
      <c r="F55" s="158" t="s">
        <v>2507</v>
      </c>
      <c r="G55" s="157" t="s">
        <v>2514</v>
      </c>
      <c r="H55" s="153">
        <v>29.900000000000002</v>
      </c>
      <c r="I55" s="184"/>
      <c r="J55" s="132"/>
      <c r="K55" s="1"/>
      <c r="L55" s="1"/>
      <c r="M55" s="1"/>
    </row>
    <row r="56" spans="1:13" ht="13.5">
      <c r="A56" s="149">
        <v>6488</v>
      </c>
      <c r="B56" s="150" t="s">
        <v>2403</v>
      </c>
      <c r="C56" s="158" t="s">
        <v>2384</v>
      </c>
      <c r="D56" s="158" t="s">
        <v>2385</v>
      </c>
      <c r="E56" s="158" t="s">
        <v>2386</v>
      </c>
      <c r="F56" s="158" t="s">
        <v>2507</v>
      </c>
      <c r="G56" s="157" t="s">
        <v>2514</v>
      </c>
      <c r="H56" s="153">
        <v>29.900000000000002</v>
      </c>
      <c r="I56" s="184"/>
      <c r="J56" s="132"/>
      <c r="K56" s="1"/>
      <c r="L56" s="1"/>
      <c r="M56" s="1"/>
    </row>
    <row r="57" spans="1:13" ht="13.5">
      <c r="A57" s="149">
        <v>2323</v>
      </c>
      <c r="B57" s="150" t="s">
        <v>2401</v>
      </c>
      <c r="C57" s="158" t="s">
        <v>2384</v>
      </c>
      <c r="D57" s="158" t="s">
        <v>2385</v>
      </c>
      <c r="E57" s="158" t="s">
        <v>2386</v>
      </c>
      <c r="F57" s="158" t="s">
        <v>2508</v>
      </c>
      <c r="G57" s="157" t="s">
        <v>2514</v>
      </c>
      <c r="H57" s="153">
        <v>30.7</v>
      </c>
      <c r="I57" s="184"/>
      <c r="J57" s="132"/>
      <c r="K57" s="1"/>
      <c r="L57" s="1"/>
      <c r="M57" s="1"/>
    </row>
    <row r="58" spans="1:13" ht="13.5">
      <c r="A58" s="149">
        <v>6498</v>
      </c>
      <c r="B58" s="150" t="s">
        <v>2196</v>
      </c>
      <c r="C58" s="158" t="s">
        <v>2406</v>
      </c>
      <c r="D58" s="158" t="s">
        <v>2407</v>
      </c>
      <c r="E58" s="158" t="s">
        <v>2386</v>
      </c>
      <c r="F58" s="158" t="s">
        <v>2506</v>
      </c>
      <c r="G58" s="157" t="s">
        <v>2514</v>
      </c>
      <c r="H58" s="153">
        <v>28.400000000000002</v>
      </c>
      <c r="I58" s="184"/>
      <c r="J58" s="132"/>
      <c r="K58" s="1"/>
      <c r="L58" s="1"/>
      <c r="M58" s="1"/>
    </row>
    <row r="59" spans="1:13" ht="13.5">
      <c r="A59" s="149">
        <v>4215</v>
      </c>
      <c r="B59" s="169" t="s">
        <v>2401</v>
      </c>
      <c r="C59" s="167" t="s">
        <v>2406</v>
      </c>
      <c r="D59" s="167" t="s">
        <v>2486</v>
      </c>
      <c r="E59" s="167" t="s">
        <v>2386</v>
      </c>
      <c r="F59" s="167" t="s">
        <v>2487</v>
      </c>
      <c r="G59" s="168" t="s">
        <v>2514</v>
      </c>
      <c r="H59" s="153">
        <v>28.400000000000002</v>
      </c>
      <c r="I59" s="184"/>
      <c r="J59" s="132"/>
      <c r="K59" s="1"/>
      <c r="L59" s="1"/>
      <c r="M59" s="1"/>
    </row>
    <row r="60" spans="1:13" ht="13.5">
      <c r="A60" s="149">
        <v>3443</v>
      </c>
      <c r="B60" s="169" t="s">
        <v>2401</v>
      </c>
      <c r="C60" s="167" t="s">
        <v>2406</v>
      </c>
      <c r="D60" s="167" t="s">
        <v>2486</v>
      </c>
      <c r="E60" s="167" t="s">
        <v>2386</v>
      </c>
      <c r="F60" s="167" t="s">
        <v>2508</v>
      </c>
      <c r="G60" s="168" t="s">
        <v>2514</v>
      </c>
      <c r="H60" s="153">
        <v>30.8</v>
      </c>
      <c r="I60" s="184"/>
      <c r="J60" s="132"/>
      <c r="K60" s="1"/>
      <c r="L60" s="1"/>
      <c r="M60" s="1"/>
    </row>
    <row r="61" spans="1:13" ht="13.5">
      <c r="A61" s="149">
        <v>3428</v>
      </c>
      <c r="B61" s="169" t="s">
        <v>2401</v>
      </c>
      <c r="C61" s="167" t="s">
        <v>2446</v>
      </c>
      <c r="D61" s="167" t="s">
        <v>2385</v>
      </c>
      <c r="E61" s="167" t="s">
        <v>2499</v>
      </c>
      <c r="F61" s="167" t="s">
        <v>2509</v>
      </c>
      <c r="G61" s="168" t="s">
        <v>2515</v>
      </c>
      <c r="H61" s="153">
        <v>30.3</v>
      </c>
      <c r="I61" s="184"/>
      <c r="J61" s="132"/>
      <c r="K61" s="1"/>
      <c r="L61" s="1"/>
      <c r="M61" s="1"/>
    </row>
    <row r="62" spans="1:13" ht="13.5">
      <c r="A62" s="149">
        <v>3441</v>
      </c>
      <c r="B62" s="169" t="s">
        <v>2401</v>
      </c>
      <c r="C62" s="167" t="s">
        <v>2406</v>
      </c>
      <c r="D62" s="167" t="s">
        <v>2486</v>
      </c>
      <c r="E62" s="167" t="s">
        <v>2386</v>
      </c>
      <c r="F62" s="167" t="s">
        <v>2507</v>
      </c>
      <c r="G62" s="168" t="s">
        <v>2514</v>
      </c>
      <c r="H62" s="153">
        <v>37.6</v>
      </c>
      <c r="I62" s="184"/>
      <c r="J62" s="132"/>
      <c r="K62" s="1"/>
      <c r="L62" s="1"/>
      <c r="M62" s="1"/>
    </row>
    <row r="63" spans="1:13" ht="13.5">
      <c r="A63" s="149">
        <v>3402</v>
      </c>
      <c r="B63" s="169" t="s">
        <v>2401</v>
      </c>
      <c r="C63" s="167" t="s">
        <v>2446</v>
      </c>
      <c r="D63" s="167" t="s">
        <v>2385</v>
      </c>
      <c r="E63" s="167" t="s">
        <v>2409</v>
      </c>
      <c r="F63" s="167" t="s">
        <v>2509</v>
      </c>
      <c r="G63" s="168" t="s">
        <v>2515</v>
      </c>
      <c r="H63" s="153">
        <v>45.2</v>
      </c>
      <c r="I63" s="184"/>
      <c r="J63" s="132"/>
      <c r="K63" s="1"/>
      <c r="L63" s="1"/>
      <c r="M63" s="1"/>
    </row>
    <row r="64" spans="1:13" ht="13.5">
      <c r="A64" s="149">
        <v>6512</v>
      </c>
      <c r="B64" s="169" t="s">
        <v>2196</v>
      </c>
      <c r="C64" s="167" t="s">
        <v>2446</v>
      </c>
      <c r="D64" s="167" t="s">
        <v>2385</v>
      </c>
      <c r="E64" s="167" t="s">
        <v>2409</v>
      </c>
      <c r="F64" s="167" t="s">
        <v>2507</v>
      </c>
      <c r="G64" s="168" t="s">
        <v>2515</v>
      </c>
      <c r="H64" s="153">
        <v>49.300000000000004</v>
      </c>
      <c r="I64" s="184"/>
      <c r="J64" s="132"/>
      <c r="K64" s="1"/>
      <c r="L64" s="1"/>
      <c r="M64" s="1"/>
    </row>
    <row r="65" spans="1:13" ht="13.5">
      <c r="A65" s="149">
        <v>6731</v>
      </c>
      <c r="B65" s="169" t="s">
        <v>2401</v>
      </c>
      <c r="C65" s="167" t="s">
        <v>2446</v>
      </c>
      <c r="D65" s="167" t="s">
        <v>2677</v>
      </c>
      <c r="E65" s="167" t="s">
        <v>2409</v>
      </c>
      <c r="F65" s="167" t="s">
        <v>2509</v>
      </c>
      <c r="G65" s="168" t="s">
        <v>2515</v>
      </c>
      <c r="H65" s="153">
        <v>61.9</v>
      </c>
      <c r="I65" s="184"/>
      <c r="J65" s="132"/>
      <c r="K65" s="1"/>
      <c r="L65" s="1"/>
      <c r="M65" s="1"/>
    </row>
    <row r="66" spans="1:13" ht="13.5">
      <c r="A66" s="149">
        <v>6730</v>
      </c>
      <c r="B66" s="169" t="s">
        <v>2401</v>
      </c>
      <c r="C66" s="167" t="s">
        <v>2446</v>
      </c>
      <c r="D66" s="167" t="s">
        <v>2677</v>
      </c>
      <c r="E66" s="167" t="s">
        <v>2409</v>
      </c>
      <c r="F66" s="167" t="s">
        <v>2510</v>
      </c>
      <c r="G66" s="168" t="s">
        <v>2515</v>
      </c>
      <c r="H66" s="153">
        <v>65.3</v>
      </c>
      <c r="I66" s="184"/>
      <c r="J66" s="132"/>
      <c r="K66" s="1"/>
      <c r="L66" s="1"/>
      <c r="M66" s="1"/>
    </row>
    <row r="67" spans="1:13" ht="13.5">
      <c r="A67" s="149">
        <v>7111</v>
      </c>
      <c r="B67" s="169" t="s">
        <v>2401</v>
      </c>
      <c r="C67" s="167" t="s">
        <v>2446</v>
      </c>
      <c r="D67" s="167" t="s">
        <v>2418</v>
      </c>
      <c r="E67" s="167" t="s">
        <v>2409</v>
      </c>
      <c r="F67" s="167" t="s">
        <v>2509</v>
      </c>
      <c r="G67" s="168" t="s">
        <v>2515</v>
      </c>
      <c r="H67" s="153">
        <v>69.8</v>
      </c>
      <c r="I67" s="184"/>
      <c r="J67" s="132"/>
      <c r="K67" s="1"/>
      <c r="L67" s="1"/>
      <c r="M67" s="1"/>
    </row>
    <row r="68" spans="1:13" ht="13.5">
      <c r="A68" s="149">
        <v>7106</v>
      </c>
      <c r="B68" s="169" t="s">
        <v>2401</v>
      </c>
      <c r="C68" s="167" t="s">
        <v>2446</v>
      </c>
      <c r="D68" s="167" t="s">
        <v>2418</v>
      </c>
      <c r="E68" s="167" t="s">
        <v>2409</v>
      </c>
      <c r="F68" s="167" t="s">
        <v>2507</v>
      </c>
      <c r="G68" s="168" t="s">
        <v>2515</v>
      </c>
      <c r="H68" s="153">
        <v>73.8</v>
      </c>
      <c r="I68" s="184"/>
      <c r="J68" s="132"/>
      <c r="K68" s="1"/>
      <c r="L68" s="1"/>
      <c r="M68" s="1"/>
    </row>
    <row r="69" spans="1:13" ht="13.5">
      <c r="A69" s="149">
        <v>4216</v>
      </c>
      <c r="B69" s="170" t="s">
        <v>2383</v>
      </c>
      <c r="C69" s="171" t="s">
        <v>2406</v>
      </c>
      <c r="D69" s="171" t="s">
        <v>2407</v>
      </c>
      <c r="E69" s="171" t="s">
        <v>2386</v>
      </c>
      <c r="F69" s="171" t="s">
        <v>2487</v>
      </c>
      <c r="G69" s="172" t="s">
        <v>2514</v>
      </c>
      <c r="H69" s="153">
        <v>26.8</v>
      </c>
      <c r="I69" s="184"/>
      <c r="J69" s="132"/>
      <c r="K69" s="1"/>
      <c r="L69" s="1"/>
      <c r="M69" s="1"/>
    </row>
    <row r="70" spans="1:13" ht="12.75">
      <c r="A70" s="328" t="s">
        <v>2674</v>
      </c>
      <c r="B70" s="329"/>
      <c r="C70" s="329"/>
      <c r="D70" s="329"/>
      <c r="E70" s="329"/>
      <c r="F70" s="329"/>
      <c r="G70" s="329"/>
      <c r="H70" s="329"/>
      <c r="I70" s="184"/>
      <c r="J70" s="132"/>
      <c r="K70" s="1"/>
      <c r="L70" s="1"/>
      <c r="M70" s="1"/>
    </row>
    <row r="71" spans="1:13" ht="13.5">
      <c r="A71" s="149">
        <v>4213</v>
      </c>
      <c r="B71" s="150" t="s">
        <v>2408</v>
      </c>
      <c r="C71" s="158" t="s">
        <v>2384</v>
      </c>
      <c r="D71" s="158" t="s">
        <v>2402</v>
      </c>
      <c r="E71" s="158" t="s">
        <v>2386</v>
      </c>
      <c r="F71" s="158" t="s">
        <v>2506</v>
      </c>
      <c r="G71" s="157" t="s">
        <v>2383</v>
      </c>
      <c r="H71" s="153">
        <v>22.400000000000002</v>
      </c>
      <c r="I71" s="184"/>
      <c r="J71" s="132"/>
      <c r="K71" s="1"/>
      <c r="L71" s="1"/>
      <c r="M71" s="1"/>
    </row>
    <row r="72" spans="1:13" ht="13.5">
      <c r="A72" s="149">
        <v>4214</v>
      </c>
      <c r="B72" s="150" t="s">
        <v>2408</v>
      </c>
      <c r="C72" s="158" t="s">
        <v>2384</v>
      </c>
      <c r="D72" s="158" t="s">
        <v>2402</v>
      </c>
      <c r="E72" s="158" t="s">
        <v>2386</v>
      </c>
      <c r="F72" s="158" t="s">
        <v>2492</v>
      </c>
      <c r="G72" s="157" t="s">
        <v>2383</v>
      </c>
      <c r="H72" s="153">
        <v>26.6</v>
      </c>
      <c r="I72" s="184"/>
      <c r="J72" s="132"/>
      <c r="K72" s="1"/>
      <c r="L72" s="1"/>
      <c r="M72" s="1"/>
    </row>
    <row r="73" spans="1:13" ht="13.5">
      <c r="A73" s="149">
        <v>3400</v>
      </c>
      <c r="B73" s="150" t="s">
        <v>4217</v>
      </c>
      <c r="C73" s="158" t="s">
        <v>2384</v>
      </c>
      <c r="D73" s="158" t="s">
        <v>2385</v>
      </c>
      <c r="E73" s="158" t="s">
        <v>2409</v>
      </c>
      <c r="F73" s="158" t="s">
        <v>2507</v>
      </c>
      <c r="G73" s="157" t="s">
        <v>2515</v>
      </c>
      <c r="H73" s="153">
        <v>49</v>
      </c>
      <c r="I73" s="184"/>
      <c r="J73" s="132"/>
      <c r="K73" s="1"/>
      <c r="L73" s="1"/>
      <c r="M73" s="1"/>
    </row>
    <row r="74" spans="1:13" ht="13.5">
      <c r="A74" s="149">
        <v>6517</v>
      </c>
      <c r="B74" s="150" t="s">
        <v>2408</v>
      </c>
      <c r="C74" s="158" t="s">
        <v>2384</v>
      </c>
      <c r="D74" s="158" t="s">
        <v>2385</v>
      </c>
      <c r="E74" s="158" t="s">
        <v>2409</v>
      </c>
      <c r="F74" s="158" t="s">
        <v>2505</v>
      </c>
      <c r="G74" s="157" t="s">
        <v>2515</v>
      </c>
      <c r="H74" s="153">
        <v>47.300000000000004</v>
      </c>
      <c r="I74" s="184"/>
      <c r="J74" s="132"/>
      <c r="K74" s="1"/>
      <c r="L74" s="1"/>
      <c r="M74" s="1"/>
    </row>
    <row r="75" spans="1:13" ht="13.5">
      <c r="A75" s="149">
        <v>3401</v>
      </c>
      <c r="B75" s="150" t="s">
        <v>2410</v>
      </c>
      <c r="C75" s="158" t="s">
        <v>2384</v>
      </c>
      <c r="D75" s="158" t="s">
        <v>2385</v>
      </c>
      <c r="E75" s="158" t="s">
        <v>2409</v>
      </c>
      <c r="F75" s="158" t="s">
        <v>2505</v>
      </c>
      <c r="G75" s="157" t="s">
        <v>2515</v>
      </c>
      <c r="H75" s="153">
        <v>44.300000000000004</v>
      </c>
      <c r="I75" s="184"/>
      <c r="J75" s="132"/>
      <c r="K75" s="1"/>
      <c r="L75" s="1"/>
      <c r="M75" s="1"/>
    </row>
    <row r="76" spans="1:13" ht="13.5">
      <c r="A76" s="275">
        <v>6542</v>
      </c>
      <c r="B76" s="276" t="s">
        <v>4290</v>
      </c>
      <c r="C76" s="167" t="s">
        <v>2384</v>
      </c>
      <c r="D76" s="167"/>
      <c r="E76" s="167" t="s">
        <v>2409</v>
      </c>
      <c r="F76" s="167" t="s">
        <v>4299</v>
      </c>
      <c r="G76" s="279" t="s">
        <v>2200</v>
      </c>
      <c r="H76" s="153">
        <v>18.8</v>
      </c>
      <c r="I76" s="184"/>
      <c r="J76" s="132"/>
      <c r="K76" s="1"/>
      <c r="L76" s="1"/>
      <c r="M76" s="1"/>
    </row>
    <row r="77" spans="1:13" ht="13.5">
      <c r="A77" s="275">
        <v>6543</v>
      </c>
      <c r="B77" s="276" t="s">
        <v>4291</v>
      </c>
      <c r="C77" s="167" t="s">
        <v>2384</v>
      </c>
      <c r="D77" s="167"/>
      <c r="E77" s="167" t="s">
        <v>2409</v>
      </c>
      <c r="F77" s="167" t="s">
        <v>4299</v>
      </c>
      <c r="G77" s="279" t="s">
        <v>2200</v>
      </c>
      <c r="H77" s="153">
        <v>18.8</v>
      </c>
      <c r="I77" s="184"/>
      <c r="J77" s="132"/>
      <c r="K77" s="1"/>
      <c r="L77" s="1"/>
      <c r="M77" s="1"/>
    </row>
    <row r="78" spans="1:13" ht="13.5">
      <c r="A78" s="275">
        <v>6544</v>
      </c>
      <c r="B78" s="276" t="s">
        <v>4292</v>
      </c>
      <c r="C78" s="167" t="s">
        <v>2384</v>
      </c>
      <c r="D78" s="167"/>
      <c r="E78" s="167" t="s">
        <v>2409</v>
      </c>
      <c r="F78" s="167" t="s">
        <v>4299</v>
      </c>
      <c r="G78" s="279" t="s">
        <v>2200</v>
      </c>
      <c r="H78" s="153">
        <v>19</v>
      </c>
      <c r="I78" s="184"/>
      <c r="J78" s="132"/>
      <c r="K78" s="1"/>
      <c r="L78" s="1"/>
      <c r="M78" s="1"/>
    </row>
    <row r="79" spans="1:13" ht="13.5">
      <c r="A79" s="275">
        <v>6545</v>
      </c>
      <c r="B79" s="276" t="s">
        <v>4293</v>
      </c>
      <c r="C79" s="167" t="s">
        <v>2384</v>
      </c>
      <c r="D79" s="167"/>
      <c r="E79" s="167" t="s">
        <v>2409</v>
      </c>
      <c r="F79" s="167" t="s">
        <v>4299</v>
      </c>
      <c r="G79" s="279" t="s">
        <v>2200</v>
      </c>
      <c r="H79" s="153">
        <v>19</v>
      </c>
      <c r="I79" s="184"/>
      <c r="J79" s="132"/>
      <c r="K79" s="1"/>
      <c r="L79" s="1"/>
      <c r="M79" s="1"/>
    </row>
    <row r="80" spans="1:13" ht="13.5">
      <c r="A80" s="275">
        <v>6546</v>
      </c>
      <c r="B80" s="276" t="s">
        <v>4294</v>
      </c>
      <c r="C80" s="167" t="s">
        <v>2384</v>
      </c>
      <c r="D80" s="167"/>
      <c r="E80" s="167" t="s">
        <v>2409</v>
      </c>
      <c r="F80" s="167" t="s">
        <v>4299</v>
      </c>
      <c r="G80" s="279" t="s">
        <v>2200</v>
      </c>
      <c r="H80" s="153">
        <v>18.8</v>
      </c>
      <c r="I80" s="184"/>
      <c r="J80" s="132"/>
      <c r="K80" s="1"/>
      <c r="L80" s="1"/>
      <c r="M80" s="1"/>
    </row>
    <row r="81" spans="1:13" ht="13.5">
      <c r="A81" s="275">
        <v>6547</v>
      </c>
      <c r="B81" s="276" t="s">
        <v>4295</v>
      </c>
      <c r="C81" s="167" t="s">
        <v>2384</v>
      </c>
      <c r="D81" s="167"/>
      <c r="E81" s="167" t="s">
        <v>2409</v>
      </c>
      <c r="F81" s="167" t="s">
        <v>4299</v>
      </c>
      <c r="G81" s="279" t="s">
        <v>2200</v>
      </c>
      <c r="H81" s="153">
        <v>18.8</v>
      </c>
      <c r="I81" s="184"/>
      <c r="J81" s="132"/>
      <c r="K81" s="1"/>
      <c r="L81" s="1"/>
      <c r="M81" s="1"/>
    </row>
    <row r="82" spans="1:13" ht="13.5">
      <c r="A82" s="275">
        <v>6451</v>
      </c>
      <c r="B82" s="276" t="s">
        <v>4296</v>
      </c>
      <c r="C82" s="167" t="s">
        <v>4288</v>
      </c>
      <c r="D82" s="280" t="s">
        <v>4289</v>
      </c>
      <c r="E82" s="167" t="s">
        <v>2409</v>
      </c>
      <c r="F82" s="167" t="s">
        <v>2492</v>
      </c>
      <c r="G82" s="172" t="s">
        <v>2514</v>
      </c>
      <c r="H82" s="153">
        <v>26.3</v>
      </c>
      <c r="I82" s="184"/>
      <c r="J82" s="132"/>
      <c r="K82" s="1"/>
      <c r="L82" s="1"/>
      <c r="M82" s="1"/>
    </row>
    <row r="83" spans="1:13" ht="13.5">
      <c r="A83" s="275">
        <v>6153</v>
      </c>
      <c r="B83" s="276" t="s">
        <v>4297</v>
      </c>
      <c r="C83" s="167" t="s">
        <v>4288</v>
      </c>
      <c r="D83" s="280" t="s">
        <v>4289</v>
      </c>
      <c r="E83" s="167" t="s">
        <v>2409</v>
      </c>
      <c r="F83" s="167" t="s">
        <v>2492</v>
      </c>
      <c r="G83" s="172" t="s">
        <v>2514</v>
      </c>
      <c r="H83" s="153">
        <v>26.3</v>
      </c>
      <c r="I83" s="184"/>
      <c r="J83" s="132"/>
      <c r="K83" s="1"/>
      <c r="L83" s="1"/>
      <c r="M83" s="1"/>
    </row>
    <row r="84" spans="1:13" ht="13.5">
      <c r="A84" s="275">
        <v>6452</v>
      </c>
      <c r="B84" s="276" t="s">
        <v>4298</v>
      </c>
      <c r="C84" s="167" t="s">
        <v>4288</v>
      </c>
      <c r="D84" s="280" t="s">
        <v>4289</v>
      </c>
      <c r="E84" s="167" t="s">
        <v>2409</v>
      </c>
      <c r="F84" s="167" t="s">
        <v>2492</v>
      </c>
      <c r="G84" s="172" t="s">
        <v>2514</v>
      </c>
      <c r="H84" s="153">
        <v>26.3</v>
      </c>
      <c r="I84" s="184"/>
      <c r="J84" s="132"/>
      <c r="K84" s="1"/>
      <c r="L84" s="1"/>
      <c r="M84" s="1"/>
    </row>
    <row r="85" spans="1:13" ht="13.5">
      <c r="A85" s="149">
        <v>3447</v>
      </c>
      <c r="B85" s="150" t="s">
        <v>2401</v>
      </c>
      <c r="C85" s="158" t="s">
        <v>2384</v>
      </c>
      <c r="D85" s="158" t="s">
        <v>2385</v>
      </c>
      <c r="E85" s="158" t="s">
        <v>2411</v>
      </c>
      <c r="F85" s="158" t="s">
        <v>2507</v>
      </c>
      <c r="G85" s="157" t="s">
        <v>2515</v>
      </c>
      <c r="H85" s="153">
        <v>34.1</v>
      </c>
      <c r="I85" s="184"/>
      <c r="J85" s="132"/>
      <c r="K85" s="1"/>
      <c r="L85" s="1"/>
      <c r="M85" s="1"/>
    </row>
    <row r="86" spans="1:13" ht="12.75">
      <c r="A86" s="328" t="s">
        <v>2675</v>
      </c>
      <c r="B86" s="329"/>
      <c r="C86" s="329"/>
      <c r="D86" s="329"/>
      <c r="E86" s="329"/>
      <c r="F86" s="329"/>
      <c r="G86" s="329"/>
      <c r="H86" s="329"/>
      <c r="I86" s="184"/>
      <c r="J86" s="132"/>
      <c r="K86" s="1"/>
      <c r="L86" s="1"/>
      <c r="M86" s="1"/>
    </row>
    <row r="87" spans="1:13" ht="13.5">
      <c r="A87" s="149">
        <v>7102</v>
      </c>
      <c r="B87" s="150" t="s">
        <v>2412</v>
      </c>
      <c r="C87" s="158" t="s">
        <v>2384</v>
      </c>
      <c r="D87" s="158" t="s">
        <v>2413</v>
      </c>
      <c r="E87" s="158" t="s">
        <v>2409</v>
      </c>
      <c r="F87" s="158" t="s">
        <v>2516</v>
      </c>
      <c r="G87" s="157" t="s">
        <v>2515</v>
      </c>
      <c r="H87" s="153">
        <v>74.3</v>
      </c>
      <c r="I87" s="184"/>
      <c r="J87" s="132"/>
      <c r="K87" s="1"/>
      <c r="L87" s="1"/>
      <c r="M87" s="1"/>
    </row>
    <row r="88" spans="1:13" ht="13.5">
      <c r="A88" s="149">
        <v>7103</v>
      </c>
      <c r="B88" s="150" t="s">
        <v>2414</v>
      </c>
      <c r="C88" s="158" t="s">
        <v>2384</v>
      </c>
      <c r="D88" s="158" t="s">
        <v>2413</v>
      </c>
      <c r="E88" s="158" t="s">
        <v>2409</v>
      </c>
      <c r="F88" s="158" t="s">
        <v>2517</v>
      </c>
      <c r="G88" s="157" t="s">
        <v>2515</v>
      </c>
      <c r="H88" s="153">
        <v>71.8</v>
      </c>
      <c r="I88" s="184"/>
      <c r="J88" s="132"/>
      <c r="K88" s="1"/>
      <c r="L88" s="1"/>
      <c r="M88" s="1"/>
    </row>
    <row r="89" spans="1:13" ht="13.5">
      <c r="A89" s="149">
        <v>7099</v>
      </c>
      <c r="B89" s="150" t="s">
        <v>2415</v>
      </c>
      <c r="C89" s="158" t="s">
        <v>2384</v>
      </c>
      <c r="D89" s="158" t="s">
        <v>2413</v>
      </c>
      <c r="E89" s="158" t="s">
        <v>2409</v>
      </c>
      <c r="F89" s="158" t="s">
        <v>2518</v>
      </c>
      <c r="G89" s="157" t="s">
        <v>2515</v>
      </c>
      <c r="H89" s="153">
        <v>70.60000000000001</v>
      </c>
      <c r="I89" s="184"/>
      <c r="J89" s="132"/>
      <c r="K89" s="1"/>
      <c r="L89" s="1"/>
      <c r="M89" s="1"/>
    </row>
    <row r="90" spans="1:13" ht="13.5">
      <c r="A90" s="149">
        <v>7105</v>
      </c>
      <c r="B90" s="150" t="s">
        <v>2416</v>
      </c>
      <c r="C90" s="158" t="s">
        <v>2384</v>
      </c>
      <c r="D90" s="158" t="s">
        <v>2413</v>
      </c>
      <c r="E90" s="158" t="s">
        <v>2409</v>
      </c>
      <c r="F90" s="158" t="s">
        <v>2519</v>
      </c>
      <c r="G90" s="157" t="s">
        <v>2515</v>
      </c>
      <c r="H90" s="153">
        <v>71.8</v>
      </c>
      <c r="I90" s="184"/>
      <c r="J90" s="132"/>
      <c r="K90" s="1"/>
      <c r="L90" s="1"/>
      <c r="M90" s="1"/>
    </row>
    <row r="91" spans="1:13" ht="13.5">
      <c r="A91" s="149">
        <v>7101</v>
      </c>
      <c r="B91" s="150" t="s">
        <v>2417</v>
      </c>
      <c r="C91" s="158" t="s">
        <v>2384</v>
      </c>
      <c r="D91" s="158" t="s">
        <v>2413</v>
      </c>
      <c r="E91" s="158" t="s">
        <v>2409</v>
      </c>
      <c r="F91" s="158" t="s">
        <v>2505</v>
      </c>
      <c r="G91" s="157" t="s">
        <v>2515</v>
      </c>
      <c r="H91" s="153">
        <v>74.5</v>
      </c>
      <c r="I91" s="184"/>
      <c r="J91" s="132"/>
      <c r="K91" s="1"/>
      <c r="L91" s="1"/>
      <c r="M91" s="1"/>
    </row>
    <row r="92" spans="1:13" ht="13.5">
      <c r="A92" s="149">
        <v>6453</v>
      </c>
      <c r="B92" s="150" t="s">
        <v>2196</v>
      </c>
      <c r="C92" s="158" t="s">
        <v>2384</v>
      </c>
      <c r="D92" s="158" t="s">
        <v>2418</v>
      </c>
      <c r="E92" s="158" t="s">
        <v>2409</v>
      </c>
      <c r="F92" s="158" t="s">
        <v>2516</v>
      </c>
      <c r="G92" s="157" t="s">
        <v>2515</v>
      </c>
      <c r="H92" s="153">
        <v>76.4</v>
      </c>
      <c r="I92" s="184"/>
      <c r="J92" s="132"/>
      <c r="K92" s="1"/>
      <c r="L92" s="1"/>
      <c r="M92" s="1"/>
    </row>
    <row r="93" spans="1:13" ht="13.5">
      <c r="A93" s="149">
        <v>6454</v>
      </c>
      <c r="B93" s="150" t="s">
        <v>2399</v>
      </c>
      <c r="C93" s="158" t="s">
        <v>2384</v>
      </c>
      <c r="D93" s="158" t="s">
        <v>2418</v>
      </c>
      <c r="E93" s="158" t="s">
        <v>2409</v>
      </c>
      <c r="F93" s="158" t="s">
        <v>2520</v>
      </c>
      <c r="G93" s="157" t="s">
        <v>2515</v>
      </c>
      <c r="H93" s="153">
        <v>76.5</v>
      </c>
      <c r="I93" s="184"/>
      <c r="J93" s="132"/>
      <c r="K93" s="1"/>
      <c r="L93" s="1"/>
      <c r="M93" s="1"/>
    </row>
    <row r="94" spans="1:13" ht="13.5">
      <c r="A94" s="149">
        <v>6455</v>
      </c>
      <c r="B94" s="150" t="s">
        <v>2383</v>
      </c>
      <c r="C94" s="158" t="s">
        <v>2384</v>
      </c>
      <c r="D94" s="158" t="s">
        <v>2418</v>
      </c>
      <c r="E94" s="158" t="s">
        <v>2409</v>
      </c>
      <c r="F94" s="158" t="s">
        <v>2521</v>
      </c>
      <c r="G94" s="157" t="s">
        <v>2515</v>
      </c>
      <c r="H94" s="153">
        <v>76.4</v>
      </c>
      <c r="I94" s="184"/>
      <c r="J94" s="132"/>
      <c r="K94" s="1"/>
      <c r="L94" s="1"/>
      <c r="M94" s="1"/>
    </row>
    <row r="95" spans="1:13" ht="13.5">
      <c r="A95" s="149">
        <v>6457</v>
      </c>
      <c r="B95" s="150" t="s">
        <v>2400</v>
      </c>
      <c r="C95" s="158" t="s">
        <v>2384</v>
      </c>
      <c r="D95" s="158" t="s">
        <v>2413</v>
      </c>
      <c r="E95" s="158" t="s">
        <v>2409</v>
      </c>
      <c r="F95" s="158" t="s">
        <v>2519</v>
      </c>
      <c r="G95" s="157" t="s">
        <v>2515</v>
      </c>
      <c r="H95" s="153">
        <v>76.4</v>
      </c>
      <c r="I95" s="184"/>
      <c r="J95" s="132"/>
      <c r="K95" s="1"/>
      <c r="L95" s="1"/>
      <c r="M95" s="1"/>
    </row>
    <row r="96" spans="1:13" ht="13.5">
      <c r="A96" s="284">
        <v>6456</v>
      </c>
      <c r="B96" s="169" t="s">
        <v>2403</v>
      </c>
      <c r="C96" s="167" t="s">
        <v>2384</v>
      </c>
      <c r="D96" s="167" t="s">
        <v>2413</v>
      </c>
      <c r="E96" s="167" t="s">
        <v>2409</v>
      </c>
      <c r="F96" s="167" t="s">
        <v>4300</v>
      </c>
      <c r="G96" s="168" t="s">
        <v>2515</v>
      </c>
      <c r="H96" s="153">
        <v>70.7</v>
      </c>
      <c r="I96" s="184"/>
      <c r="J96" s="132"/>
      <c r="K96" s="1"/>
      <c r="L96" s="1"/>
      <c r="M96" s="1"/>
    </row>
    <row r="97" spans="1:13" ht="13.5">
      <c r="A97" s="156">
        <v>6143</v>
      </c>
      <c r="B97" s="150" t="s">
        <v>2401</v>
      </c>
      <c r="C97" s="158" t="s">
        <v>2384</v>
      </c>
      <c r="D97" s="158" t="s">
        <v>2413</v>
      </c>
      <c r="E97" s="158" t="s">
        <v>2409</v>
      </c>
      <c r="F97" s="158" t="s">
        <v>2522</v>
      </c>
      <c r="G97" s="157" t="s">
        <v>2515</v>
      </c>
      <c r="H97" s="153">
        <v>76.4</v>
      </c>
      <c r="I97" s="184"/>
      <c r="J97" s="132"/>
      <c r="K97" s="1"/>
      <c r="L97" s="1"/>
      <c r="M97" s="1"/>
    </row>
    <row r="98" spans="1:13" ht="12.75">
      <c r="A98" s="330" t="s">
        <v>2419</v>
      </c>
      <c r="B98" s="331"/>
      <c r="C98" s="331"/>
      <c r="D98" s="331"/>
      <c r="E98" s="331"/>
      <c r="F98" s="331"/>
      <c r="G98" s="331"/>
      <c r="H98" s="331"/>
      <c r="I98" s="184"/>
      <c r="J98" s="132"/>
      <c r="K98" s="1"/>
      <c r="L98" s="1"/>
      <c r="M98" s="1"/>
    </row>
    <row r="99" spans="1:13" ht="13.5">
      <c r="A99" s="149">
        <v>6942</v>
      </c>
      <c r="B99" s="150" t="s">
        <v>2526</v>
      </c>
      <c r="C99" s="158" t="s">
        <v>2420</v>
      </c>
      <c r="D99" s="158" t="s">
        <v>2385</v>
      </c>
      <c r="E99" s="158" t="s">
        <v>2495</v>
      </c>
      <c r="F99" s="158" t="s">
        <v>2498</v>
      </c>
      <c r="G99" s="157" t="s">
        <v>2515</v>
      </c>
      <c r="H99" s="153">
        <v>57.9</v>
      </c>
      <c r="I99" s="184"/>
      <c r="J99" s="132"/>
      <c r="K99" s="1"/>
      <c r="L99" s="1"/>
      <c r="M99" s="1"/>
    </row>
    <row r="100" spans="1:13" ht="13.5">
      <c r="A100" s="149">
        <v>4430</v>
      </c>
      <c r="B100" s="150" t="s">
        <v>2526</v>
      </c>
      <c r="C100" s="158" t="s">
        <v>2384</v>
      </c>
      <c r="D100" s="158" t="s">
        <v>2385</v>
      </c>
      <c r="E100" s="158" t="s">
        <v>2495</v>
      </c>
      <c r="F100" s="158" t="s">
        <v>2498</v>
      </c>
      <c r="G100" s="157" t="s">
        <v>2515</v>
      </c>
      <c r="H100" s="153">
        <v>70.4</v>
      </c>
      <c r="I100" s="184"/>
      <c r="J100" s="132"/>
      <c r="K100" s="1"/>
      <c r="L100" s="1"/>
      <c r="M100" s="1"/>
    </row>
    <row r="101" spans="1:13" ht="13.5">
      <c r="A101" s="149">
        <v>4978</v>
      </c>
      <c r="B101" s="150" t="s">
        <v>2527</v>
      </c>
      <c r="C101" s="158" t="s">
        <v>2384</v>
      </c>
      <c r="D101" s="158" t="s">
        <v>2385</v>
      </c>
      <c r="E101" s="158" t="s">
        <v>2495</v>
      </c>
      <c r="F101" s="158" t="s">
        <v>2498</v>
      </c>
      <c r="G101" s="157" t="s">
        <v>2515</v>
      </c>
      <c r="H101" s="153">
        <v>66.9</v>
      </c>
      <c r="I101" s="184"/>
      <c r="J101" s="132"/>
      <c r="K101" s="1"/>
      <c r="L101" s="1"/>
      <c r="M101" s="1"/>
    </row>
    <row r="102" spans="1:13" ht="13.5">
      <c r="A102" s="149">
        <v>5167</v>
      </c>
      <c r="B102" s="150" t="s">
        <v>2528</v>
      </c>
      <c r="C102" s="158" t="s">
        <v>2384</v>
      </c>
      <c r="D102" s="158" t="s">
        <v>2385</v>
      </c>
      <c r="E102" s="158" t="s">
        <v>2523</v>
      </c>
      <c r="F102" s="158" t="s">
        <v>2498</v>
      </c>
      <c r="G102" s="157" t="s">
        <v>2515</v>
      </c>
      <c r="H102" s="153">
        <v>85.2</v>
      </c>
      <c r="I102" s="184"/>
      <c r="J102" s="132"/>
      <c r="K102" s="1"/>
      <c r="L102" s="1"/>
      <c r="M102" s="1"/>
    </row>
    <row r="103" spans="1:13" ht="13.5">
      <c r="A103" s="156">
        <v>7872</v>
      </c>
      <c r="B103" s="150" t="s">
        <v>2528</v>
      </c>
      <c r="C103" s="158" t="s">
        <v>2384</v>
      </c>
      <c r="D103" s="158" t="s">
        <v>2385</v>
      </c>
      <c r="E103" s="158" t="s">
        <v>2523</v>
      </c>
      <c r="F103" s="158" t="s">
        <v>2498</v>
      </c>
      <c r="G103" s="157" t="s">
        <v>2524</v>
      </c>
      <c r="H103" s="153">
        <v>136.3</v>
      </c>
      <c r="I103" s="184"/>
      <c r="J103" s="132"/>
      <c r="K103" s="1"/>
      <c r="L103" s="1"/>
      <c r="M103" s="1"/>
    </row>
    <row r="104" spans="1:13" ht="12.75">
      <c r="A104" s="328" t="s">
        <v>2421</v>
      </c>
      <c r="B104" s="329"/>
      <c r="C104" s="329"/>
      <c r="D104" s="329"/>
      <c r="E104" s="329"/>
      <c r="F104" s="329"/>
      <c r="G104" s="329"/>
      <c r="H104" s="329"/>
      <c r="I104" s="184"/>
      <c r="J104" s="132"/>
      <c r="K104" s="1"/>
      <c r="L104" s="1"/>
      <c r="M104" s="1"/>
    </row>
    <row r="105" spans="1:13" ht="13.5">
      <c r="A105" s="149">
        <v>4900</v>
      </c>
      <c r="B105" s="150" t="s">
        <v>2529</v>
      </c>
      <c r="C105" s="158" t="s">
        <v>2422</v>
      </c>
      <c r="D105" s="158">
        <v>5</v>
      </c>
      <c r="E105" s="158" t="s">
        <v>2495</v>
      </c>
      <c r="F105" s="158" t="s">
        <v>2492</v>
      </c>
      <c r="G105" s="157" t="s">
        <v>2490</v>
      </c>
      <c r="H105" s="153">
        <v>153.3</v>
      </c>
      <c r="I105" s="184"/>
      <c r="J105" s="132"/>
      <c r="K105" s="1"/>
      <c r="L105" s="1"/>
      <c r="M105" s="1"/>
    </row>
    <row r="106" spans="1:13" ht="13.5">
      <c r="A106" s="149">
        <v>4901</v>
      </c>
      <c r="B106" s="150" t="s">
        <v>2529</v>
      </c>
      <c r="C106" s="158" t="s">
        <v>2422</v>
      </c>
      <c r="D106" s="158">
        <v>5</v>
      </c>
      <c r="E106" s="158" t="s">
        <v>2495</v>
      </c>
      <c r="F106" s="158" t="s">
        <v>2525</v>
      </c>
      <c r="G106" s="157" t="s">
        <v>2490</v>
      </c>
      <c r="H106" s="153">
        <v>155.3</v>
      </c>
      <c r="I106" s="184"/>
      <c r="J106" s="132"/>
      <c r="K106" s="1"/>
      <c r="L106" s="1"/>
      <c r="M106" s="1"/>
    </row>
    <row r="107" spans="1:13" ht="13.5">
      <c r="A107" s="149">
        <v>6225</v>
      </c>
      <c r="B107" s="150" t="s">
        <v>2530</v>
      </c>
      <c r="C107" s="158" t="s">
        <v>2422</v>
      </c>
      <c r="D107" s="158">
        <v>5</v>
      </c>
      <c r="E107" s="158" t="s">
        <v>2359</v>
      </c>
      <c r="F107" s="158" t="s">
        <v>2492</v>
      </c>
      <c r="G107" s="157" t="s">
        <v>2490</v>
      </c>
      <c r="H107" s="153">
        <v>117.5</v>
      </c>
      <c r="I107" s="184"/>
      <c r="J107" s="132"/>
      <c r="K107" s="1"/>
      <c r="L107" s="1"/>
      <c r="M107" s="1"/>
    </row>
    <row r="108" spans="1:13" ht="13.5">
      <c r="A108" s="149">
        <v>4903</v>
      </c>
      <c r="B108" s="150" t="s">
        <v>2531</v>
      </c>
      <c r="C108" s="158" t="s">
        <v>2423</v>
      </c>
      <c r="D108" s="158">
        <v>5</v>
      </c>
      <c r="E108" s="158" t="s">
        <v>2495</v>
      </c>
      <c r="F108" s="158" t="s">
        <v>2492</v>
      </c>
      <c r="G108" s="157" t="s">
        <v>2490</v>
      </c>
      <c r="H108" s="153">
        <v>148.4</v>
      </c>
      <c r="I108" s="184"/>
      <c r="J108" s="132"/>
      <c r="K108" s="1"/>
      <c r="L108" s="1"/>
      <c r="M108" s="1"/>
    </row>
    <row r="109" spans="1:13" ht="13.5">
      <c r="A109" s="149">
        <v>4904</v>
      </c>
      <c r="B109" s="150" t="s">
        <v>2531</v>
      </c>
      <c r="C109" s="158" t="s">
        <v>2423</v>
      </c>
      <c r="D109" s="158">
        <v>5</v>
      </c>
      <c r="E109" s="158" t="s">
        <v>2495</v>
      </c>
      <c r="F109" s="158" t="s">
        <v>2525</v>
      </c>
      <c r="G109" s="157" t="s">
        <v>2490</v>
      </c>
      <c r="H109" s="153">
        <v>150.4</v>
      </c>
      <c r="I109" s="184"/>
      <c r="J109" s="132"/>
      <c r="K109" s="1"/>
      <c r="L109" s="1"/>
      <c r="M109" s="1"/>
    </row>
    <row r="110" spans="1:13" ht="13.5">
      <c r="A110" s="149">
        <v>7092</v>
      </c>
      <c r="B110" s="154" t="s">
        <v>2532</v>
      </c>
      <c r="C110" s="155" t="s">
        <v>2423</v>
      </c>
      <c r="D110" s="155">
        <v>5</v>
      </c>
      <c r="E110" s="155" t="s">
        <v>2359</v>
      </c>
      <c r="F110" s="155" t="s">
        <v>2525</v>
      </c>
      <c r="G110" s="163" t="s">
        <v>2490</v>
      </c>
      <c r="H110" s="153">
        <v>126.2</v>
      </c>
      <c r="I110" s="184"/>
      <c r="J110" s="132"/>
      <c r="K110" s="1"/>
      <c r="L110" s="1"/>
      <c r="M110" s="1"/>
    </row>
    <row r="111" spans="1:13" ht="12.75">
      <c r="A111" s="328" t="s">
        <v>2424</v>
      </c>
      <c r="B111" s="329"/>
      <c r="C111" s="329"/>
      <c r="D111" s="329"/>
      <c r="E111" s="329"/>
      <c r="F111" s="329"/>
      <c r="G111" s="329"/>
      <c r="H111" s="329"/>
      <c r="I111" s="184"/>
      <c r="J111" s="132"/>
      <c r="K111" s="1"/>
      <c r="L111" s="1"/>
      <c r="M111" s="1"/>
    </row>
    <row r="112" spans="1:13" ht="13.5">
      <c r="A112" s="149">
        <v>7130</v>
      </c>
      <c r="B112" s="150" t="s">
        <v>2533</v>
      </c>
      <c r="C112" s="158" t="s">
        <v>2425</v>
      </c>
      <c r="D112" s="158" t="s">
        <v>2425</v>
      </c>
      <c r="E112" s="158" t="s">
        <v>2497</v>
      </c>
      <c r="F112" s="158" t="s">
        <v>2425</v>
      </c>
      <c r="G112" s="157" t="s">
        <v>2515</v>
      </c>
      <c r="H112" s="153">
        <v>31</v>
      </c>
      <c r="I112" s="184"/>
      <c r="J112" s="132"/>
      <c r="K112" s="1"/>
      <c r="L112" s="1"/>
      <c r="M112" s="1"/>
    </row>
    <row r="113" spans="1:13" ht="13.5">
      <c r="A113" s="149">
        <v>7012</v>
      </c>
      <c r="B113" s="154" t="s">
        <v>2534</v>
      </c>
      <c r="C113" s="155" t="s">
        <v>2425</v>
      </c>
      <c r="D113" s="155" t="s">
        <v>2425</v>
      </c>
      <c r="E113" s="155" t="s">
        <v>2497</v>
      </c>
      <c r="F113" s="155" t="s">
        <v>2425</v>
      </c>
      <c r="G113" s="163" t="s">
        <v>2515</v>
      </c>
      <c r="H113" s="153">
        <v>34.7</v>
      </c>
      <c r="I113" s="184"/>
      <c r="J113" s="132"/>
      <c r="K113" s="1"/>
      <c r="L113" s="1"/>
      <c r="M113" s="1"/>
    </row>
    <row r="114" spans="1:13" ht="12.75">
      <c r="A114" s="328" t="s">
        <v>2426</v>
      </c>
      <c r="B114" s="329"/>
      <c r="C114" s="329"/>
      <c r="D114" s="329"/>
      <c r="E114" s="329"/>
      <c r="F114" s="329"/>
      <c r="G114" s="329"/>
      <c r="H114" s="329"/>
      <c r="I114" s="184"/>
      <c r="J114" s="132"/>
      <c r="K114" s="1"/>
      <c r="L114" s="1"/>
      <c r="M114" s="1"/>
    </row>
    <row r="115" spans="1:13" ht="13.5">
      <c r="A115" s="149">
        <v>4827</v>
      </c>
      <c r="B115" s="150" t="s">
        <v>2535</v>
      </c>
      <c r="C115" s="158" t="s">
        <v>2536</v>
      </c>
      <c r="D115" s="158">
        <v>5</v>
      </c>
      <c r="E115" s="158" t="s">
        <v>2495</v>
      </c>
      <c r="F115" s="158" t="s">
        <v>2492</v>
      </c>
      <c r="G115" s="157" t="s">
        <v>2490</v>
      </c>
      <c r="H115" s="153">
        <v>104.8</v>
      </c>
      <c r="I115" s="184"/>
      <c r="J115" s="132"/>
      <c r="K115" s="1"/>
      <c r="L115" s="1"/>
      <c r="M115" s="1"/>
    </row>
    <row r="116" spans="1:13" ht="13.5">
      <c r="A116" s="149">
        <v>6232</v>
      </c>
      <c r="B116" s="150" t="s">
        <v>2537</v>
      </c>
      <c r="C116" s="158" t="s">
        <v>2536</v>
      </c>
      <c r="D116" s="158">
        <v>5</v>
      </c>
      <c r="E116" s="158" t="s">
        <v>2359</v>
      </c>
      <c r="F116" s="158" t="s">
        <v>2492</v>
      </c>
      <c r="G116" s="157" t="s">
        <v>2490</v>
      </c>
      <c r="H116" s="153">
        <v>84.8</v>
      </c>
      <c r="I116" s="184"/>
      <c r="J116" s="132"/>
      <c r="K116" s="1"/>
      <c r="L116" s="1"/>
      <c r="M116" s="1"/>
    </row>
    <row r="117" spans="1:13" ht="13.5">
      <c r="A117" s="149">
        <v>5513</v>
      </c>
      <c r="B117" s="150" t="s">
        <v>2538</v>
      </c>
      <c r="C117" s="158" t="s">
        <v>2539</v>
      </c>
      <c r="D117" s="158">
        <v>8</v>
      </c>
      <c r="E117" s="158" t="s">
        <v>2359</v>
      </c>
      <c r="F117" s="158" t="s">
        <v>2492</v>
      </c>
      <c r="G117" s="157" t="s">
        <v>2490</v>
      </c>
      <c r="H117" s="153">
        <v>106.5</v>
      </c>
      <c r="I117" s="184"/>
      <c r="J117" s="132"/>
      <c r="K117" s="1"/>
      <c r="L117" s="1"/>
      <c r="M117" s="1"/>
    </row>
    <row r="118" spans="1:13" ht="13.5">
      <c r="A118" s="275">
        <v>4828</v>
      </c>
      <c r="B118" s="276" t="s">
        <v>4302</v>
      </c>
      <c r="C118" s="167" t="s">
        <v>2539</v>
      </c>
      <c r="D118" s="167">
        <v>8</v>
      </c>
      <c r="E118" s="167" t="s">
        <v>2495</v>
      </c>
      <c r="F118" s="167" t="s">
        <v>2492</v>
      </c>
      <c r="G118" s="168" t="s">
        <v>2490</v>
      </c>
      <c r="H118" s="153">
        <v>91.3</v>
      </c>
      <c r="I118" s="184"/>
      <c r="J118" s="132"/>
      <c r="K118" s="1"/>
      <c r="L118" s="1"/>
      <c r="M118" s="1"/>
    </row>
    <row r="119" spans="1:13" ht="13.5">
      <c r="A119" s="149">
        <v>4829</v>
      </c>
      <c r="B119" s="150" t="s">
        <v>2540</v>
      </c>
      <c r="C119" s="158" t="s">
        <v>2541</v>
      </c>
      <c r="D119" s="158">
        <v>8</v>
      </c>
      <c r="E119" s="158" t="s">
        <v>2495</v>
      </c>
      <c r="F119" s="158" t="s">
        <v>2492</v>
      </c>
      <c r="G119" s="157" t="s">
        <v>2490</v>
      </c>
      <c r="H119" s="153">
        <v>155.6</v>
      </c>
      <c r="I119" s="184"/>
      <c r="J119" s="132"/>
      <c r="K119" s="1"/>
      <c r="L119" s="1"/>
      <c r="M119" s="1"/>
    </row>
    <row r="120" spans="1:13" ht="13.5">
      <c r="A120" s="149">
        <v>7751</v>
      </c>
      <c r="B120" s="150" t="s">
        <v>2538</v>
      </c>
      <c r="C120" s="158" t="s">
        <v>2541</v>
      </c>
      <c r="D120" s="158">
        <v>6</v>
      </c>
      <c r="E120" s="158" t="s">
        <v>2359</v>
      </c>
      <c r="F120" s="158" t="s">
        <v>2492</v>
      </c>
      <c r="G120" s="157" t="s">
        <v>2490</v>
      </c>
      <c r="H120" s="153">
        <v>112.2</v>
      </c>
      <c r="I120" s="184"/>
      <c r="J120" s="132"/>
      <c r="K120" s="1"/>
      <c r="L120" s="1"/>
      <c r="M120" s="1"/>
    </row>
    <row r="121" spans="1:13" ht="13.5">
      <c r="A121" s="149">
        <v>5972</v>
      </c>
      <c r="B121" s="150" t="s">
        <v>2538</v>
      </c>
      <c r="C121" s="158" t="s">
        <v>2541</v>
      </c>
      <c r="D121" s="158">
        <v>8</v>
      </c>
      <c r="E121" s="158" t="s">
        <v>2359</v>
      </c>
      <c r="F121" s="158" t="s">
        <v>2492</v>
      </c>
      <c r="G121" s="157" t="s">
        <v>2490</v>
      </c>
      <c r="H121" s="153">
        <v>118</v>
      </c>
      <c r="I121" s="184"/>
      <c r="J121" s="132"/>
      <c r="K121" s="1"/>
      <c r="L121" s="1"/>
      <c r="M121" s="1"/>
    </row>
    <row r="122" spans="1:13" ht="13.5">
      <c r="A122" s="156">
        <v>7752</v>
      </c>
      <c r="B122" s="150" t="s">
        <v>2538</v>
      </c>
      <c r="C122" s="158" t="s">
        <v>2541</v>
      </c>
      <c r="D122" s="158">
        <v>12</v>
      </c>
      <c r="E122" s="158" t="s">
        <v>2359</v>
      </c>
      <c r="F122" s="158" t="s">
        <v>2492</v>
      </c>
      <c r="G122" s="157" t="s">
        <v>2490</v>
      </c>
      <c r="H122" s="153">
        <v>142.3</v>
      </c>
      <c r="I122" s="184"/>
      <c r="J122" s="132"/>
      <c r="K122" s="1"/>
      <c r="L122" s="1"/>
      <c r="M122" s="1"/>
    </row>
    <row r="123" spans="1:13" ht="12.75">
      <c r="A123" s="330" t="s">
        <v>2427</v>
      </c>
      <c r="B123" s="331"/>
      <c r="C123" s="331"/>
      <c r="D123" s="331"/>
      <c r="E123" s="331"/>
      <c r="F123" s="331"/>
      <c r="G123" s="331"/>
      <c r="H123" s="331"/>
      <c r="I123" s="184"/>
      <c r="J123" s="132"/>
      <c r="K123" s="1"/>
      <c r="L123" s="1"/>
      <c r="M123" s="1"/>
    </row>
    <row r="124" spans="1:13" ht="13.5">
      <c r="A124" s="149">
        <v>7168</v>
      </c>
      <c r="B124" s="150" t="s">
        <v>2542</v>
      </c>
      <c r="C124" s="158" t="s">
        <v>2539</v>
      </c>
      <c r="D124" s="158">
        <v>6</v>
      </c>
      <c r="E124" s="158" t="s">
        <v>2495</v>
      </c>
      <c r="F124" s="158" t="s">
        <v>2492</v>
      </c>
      <c r="G124" s="157" t="s">
        <v>2490</v>
      </c>
      <c r="H124" s="153">
        <v>144</v>
      </c>
      <c r="I124" s="184"/>
      <c r="J124" s="132"/>
      <c r="K124" s="1"/>
      <c r="L124" s="1"/>
      <c r="M124" s="1"/>
    </row>
    <row r="125" spans="1:13" ht="13.5">
      <c r="A125" s="149">
        <v>7167</v>
      </c>
      <c r="B125" s="150" t="s">
        <v>2543</v>
      </c>
      <c r="C125" s="158" t="s">
        <v>2539</v>
      </c>
      <c r="D125" s="158">
        <v>6</v>
      </c>
      <c r="E125" s="158" t="s">
        <v>2495</v>
      </c>
      <c r="F125" s="158" t="s">
        <v>2492</v>
      </c>
      <c r="G125" s="157" t="s">
        <v>2490</v>
      </c>
      <c r="H125" s="153">
        <v>144.8</v>
      </c>
      <c r="I125" s="184"/>
      <c r="J125" s="132"/>
      <c r="K125" s="1"/>
      <c r="L125" s="1"/>
      <c r="M125" s="1"/>
    </row>
    <row r="126" spans="1:13" ht="13.5">
      <c r="A126" s="275">
        <v>4909</v>
      </c>
      <c r="B126" s="276" t="s">
        <v>4303</v>
      </c>
      <c r="C126" s="167" t="s">
        <v>2539</v>
      </c>
      <c r="D126" s="167">
        <v>5</v>
      </c>
      <c r="E126" s="167" t="s">
        <v>4303</v>
      </c>
      <c r="F126" s="167" t="s">
        <v>2492</v>
      </c>
      <c r="G126" s="168" t="s">
        <v>2490</v>
      </c>
      <c r="H126" s="153">
        <v>89.8</v>
      </c>
      <c r="I126" s="184"/>
      <c r="J126" s="132"/>
      <c r="K126" s="1"/>
      <c r="L126" s="1"/>
      <c r="M126" s="1"/>
    </row>
    <row r="127" spans="1:13" ht="13.5">
      <c r="A127" s="149">
        <v>7166</v>
      </c>
      <c r="B127" s="150" t="s">
        <v>2497</v>
      </c>
      <c r="C127" s="158" t="s">
        <v>2539</v>
      </c>
      <c r="D127" s="158">
        <v>6</v>
      </c>
      <c r="E127" s="158" t="s">
        <v>2497</v>
      </c>
      <c r="F127" s="158" t="s">
        <v>2492</v>
      </c>
      <c r="G127" s="157" t="s">
        <v>2490</v>
      </c>
      <c r="H127" s="153">
        <v>91.4</v>
      </c>
      <c r="I127" s="184"/>
      <c r="J127" s="132"/>
      <c r="K127" s="1"/>
      <c r="L127" s="1"/>
      <c r="M127" s="1"/>
    </row>
    <row r="128" spans="1:13" ht="13.5">
      <c r="A128" s="149">
        <v>7172</v>
      </c>
      <c r="B128" s="150" t="s">
        <v>2359</v>
      </c>
      <c r="C128" s="158" t="s">
        <v>2541</v>
      </c>
      <c r="D128" s="158">
        <v>6</v>
      </c>
      <c r="E128" s="158" t="s">
        <v>2359</v>
      </c>
      <c r="F128" s="158" t="s">
        <v>2492</v>
      </c>
      <c r="G128" s="157" t="s">
        <v>2490</v>
      </c>
      <c r="H128" s="153">
        <v>102.9</v>
      </c>
      <c r="I128" s="184"/>
      <c r="J128" s="132"/>
      <c r="K128" s="1"/>
      <c r="L128" s="1"/>
      <c r="M128" s="1"/>
    </row>
    <row r="129" spans="1:13" ht="13.5">
      <c r="A129" s="149">
        <v>6226</v>
      </c>
      <c r="B129" s="169" t="s">
        <v>2359</v>
      </c>
      <c r="C129" s="167" t="s">
        <v>2539</v>
      </c>
      <c r="D129" s="167">
        <v>5</v>
      </c>
      <c r="E129" s="167" t="s">
        <v>2359</v>
      </c>
      <c r="F129" s="167" t="s">
        <v>2492</v>
      </c>
      <c r="G129" s="168" t="s">
        <v>2490</v>
      </c>
      <c r="H129" s="153">
        <v>90</v>
      </c>
      <c r="I129" s="184"/>
      <c r="J129" s="132"/>
      <c r="K129" s="1"/>
      <c r="L129" s="1"/>
      <c r="M129" s="1"/>
    </row>
    <row r="130" spans="1:13" ht="13.5">
      <c r="A130" s="275">
        <v>4910</v>
      </c>
      <c r="B130" s="276" t="s">
        <v>4303</v>
      </c>
      <c r="C130" s="171" t="s">
        <v>2541</v>
      </c>
      <c r="D130" s="167">
        <v>6</v>
      </c>
      <c r="E130" s="167" t="s">
        <v>2495</v>
      </c>
      <c r="F130" s="167" t="s">
        <v>2492</v>
      </c>
      <c r="G130" s="168" t="s">
        <v>2490</v>
      </c>
      <c r="H130" s="153">
        <v>94.2</v>
      </c>
      <c r="I130" s="184"/>
      <c r="J130" s="132"/>
      <c r="K130" s="1"/>
      <c r="L130" s="1"/>
      <c r="M130" s="1"/>
    </row>
    <row r="131" spans="1:13" ht="13.5">
      <c r="A131" s="275">
        <v>4965</v>
      </c>
      <c r="B131" s="276" t="s">
        <v>4301</v>
      </c>
      <c r="C131" s="171" t="s">
        <v>2541</v>
      </c>
      <c r="D131" s="167">
        <v>6</v>
      </c>
      <c r="E131" s="167" t="s">
        <v>4301</v>
      </c>
      <c r="F131" s="167" t="s">
        <v>2492</v>
      </c>
      <c r="G131" s="168" t="s">
        <v>2490</v>
      </c>
      <c r="H131" s="153">
        <v>98.60000000000001</v>
      </c>
      <c r="I131" s="184"/>
      <c r="J131" s="132"/>
      <c r="K131" s="1"/>
      <c r="L131" s="1"/>
      <c r="M131" s="1"/>
    </row>
    <row r="132" spans="1:13" ht="13.5">
      <c r="A132" s="149">
        <v>7171</v>
      </c>
      <c r="B132" s="154" t="s">
        <v>2542</v>
      </c>
      <c r="C132" s="155" t="s">
        <v>2541</v>
      </c>
      <c r="D132" s="155">
        <v>6</v>
      </c>
      <c r="E132" s="155" t="s">
        <v>2495</v>
      </c>
      <c r="F132" s="155" t="s">
        <v>2492</v>
      </c>
      <c r="G132" s="163" t="s">
        <v>2490</v>
      </c>
      <c r="H132" s="153">
        <v>162.8</v>
      </c>
      <c r="I132" s="184"/>
      <c r="J132" s="132"/>
      <c r="K132" s="1"/>
      <c r="L132" s="1"/>
      <c r="M132" s="1"/>
    </row>
    <row r="133" spans="1:13" ht="12.75">
      <c r="A133" s="328" t="s">
        <v>2428</v>
      </c>
      <c r="B133" s="329"/>
      <c r="C133" s="329"/>
      <c r="D133" s="329"/>
      <c r="E133" s="329"/>
      <c r="F133" s="329"/>
      <c r="G133" s="329"/>
      <c r="H133" s="329"/>
      <c r="I133" s="184"/>
      <c r="J133" s="132"/>
      <c r="K133" s="1"/>
      <c r="L133" s="1"/>
      <c r="M133" s="1"/>
    </row>
    <row r="134" spans="1:13" ht="13.5">
      <c r="A134" s="149">
        <v>6658</v>
      </c>
      <c r="B134" s="150" t="s">
        <v>2544</v>
      </c>
      <c r="C134" s="158" t="s">
        <v>2425</v>
      </c>
      <c r="D134" s="158" t="s">
        <v>2425</v>
      </c>
      <c r="E134" s="158" t="s">
        <v>2359</v>
      </c>
      <c r="F134" s="158" t="s">
        <v>2425</v>
      </c>
      <c r="G134" s="157" t="s">
        <v>2515</v>
      </c>
      <c r="H134" s="153">
        <v>50.4</v>
      </c>
      <c r="I134" s="184"/>
      <c r="J134" s="132"/>
      <c r="K134" s="1"/>
      <c r="L134" s="1"/>
      <c r="M134" s="1"/>
    </row>
    <row r="135" spans="1:13" ht="13.5">
      <c r="A135" s="149">
        <v>7540</v>
      </c>
      <c r="B135" s="154" t="s">
        <v>2545</v>
      </c>
      <c r="C135" s="155" t="s">
        <v>2425</v>
      </c>
      <c r="D135" s="155" t="s">
        <v>2425</v>
      </c>
      <c r="E135" s="155" t="s">
        <v>2359</v>
      </c>
      <c r="F135" s="155" t="s">
        <v>2425</v>
      </c>
      <c r="G135" s="163" t="s">
        <v>2515</v>
      </c>
      <c r="H135" s="153">
        <v>56.5</v>
      </c>
      <c r="I135" s="184"/>
      <c r="J135" s="132"/>
      <c r="K135" s="1"/>
      <c r="L135" s="1"/>
      <c r="M135" s="1"/>
    </row>
    <row r="136" spans="1:13" ht="12.75">
      <c r="A136" s="328" t="s">
        <v>1595</v>
      </c>
      <c r="B136" s="329"/>
      <c r="C136" s="329"/>
      <c r="D136" s="329"/>
      <c r="E136" s="329"/>
      <c r="F136" s="329"/>
      <c r="G136" s="329"/>
      <c r="H136" s="329"/>
      <c r="I136" s="184"/>
      <c r="J136" s="132"/>
      <c r="K136" s="1"/>
      <c r="L136" s="1"/>
      <c r="M136" s="1"/>
    </row>
    <row r="137" spans="1:13" ht="13.5">
      <c r="A137" s="149">
        <v>6229</v>
      </c>
      <c r="B137" s="150" t="s">
        <v>2359</v>
      </c>
      <c r="C137" s="158" t="s">
        <v>2546</v>
      </c>
      <c r="D137" s="158">
        <v>6</v>
      </c>
      <c r="E137" s="158" t="s">
        <v>2359</v>
      </c>
      <c r="F137" s="158" t="s">
        <v>2492</v>
      </c>
      <c r="G137" s="157" t="s">
        <v>2490</v>
      </c>
      <c r="H137" s="153">
        <v>117.29</v>
      </c>
      <c r="I137" s="184"/>
      <c r="J137" s="132"/>
      <c r="K137" s="1"/>
      <c r="L137" s="1"/>
      <c r="M137" s="1"/>
    </row>
    <row r="138" spans="1:13" ht="13.5">
      <c r="A138" s="149">
        <v>7799</v>
      </c>
      <c r="B138" s="169" t="s">
        <v>2359</v>
      </c>
      <c r="C138" s="167" t="s">
        <v>4212</v>
      </c>
      <c r="D138" s="167">
        <v>12</v>
      </c>
      <c r="E138" s="167" t="s">
        <v>2359</v>
      </c>
      <c r="F138" s="167" t="s">
        <v>2489</v>
      </c>
      <c r="G138" s="168" t="s">
        <v>2490</v>
      </c>
      <c r="H138" s="153">
        <v>150.20000000000002</v>
      </c>
      <c r="I138" s="184"/>
      <c r="J138" s="132"/>
      <c r="K138" s="1"/>
      <c r="L138" s="1"/>
      <c r="M138" s="1"/>
    </row>
    <row r="139" spans="1:13" ht="13.5">
      <c r="A139" s="149">
        <v>7988</v>
      </c>
      <c r="B139" s="169" t="s">
        <v>2359</v>
      </c>
      <c r="C139" s="167" t="s">
        <v>2491</v>
      </c>
      <c r="D139" s="167">
        <v>10</v>
      </c>
      <c r="E139" s="167" t="s">
        <v>2359</v>
      </c>
      <c r="F139" s="167" t="s">
        <v>2489</v>
      </c>
      <c r="G139" s="168" t="s">
        <v>2490</v>
      </c>
      <c r="H139" s="153">
        <v>274.6</v>
      </c>
      <c r="I139" s="184"/>
      <c r="J139" s="132"/>
      <c r="K139" s="1"/>
      <c r="L139" s="1"/>
      <c r="M139" s="1"/>
    </row>
    <row r="140" spans="1:13" ht="13.5">
      <c r="A140" s="149">
        <v>7848</v>
      </c>
      <c r="B140" s="169" t="s">
        <v>2359</v>
      </c>
      <c r="C140" s="167" t="s">
        <v>2491</v>
      </c>
      <c r="D140" s="167">
        <v>10</v>
      </c>
      <c r="E140" s="167" t="s">
        <v>2359</v>
      </c>
      <c r="F140" s="167" t="s">
        <v>2492</v>
      </c>
      <c r="G140" s="168" t="s">
        <v>2490</v>
      </c>
      <c r="H140" s="153">
        <v>201.4</v>
      </c>
      <c r="I140" s="184"/>
      <c r="J140" s="132"/>
      <c r="K140" s="1"/>
      <c r="L140" s="1"/>
      <c r="M140" s="1"/>
    </row>
    <row r="141" spans="1:13" ht="13.5">
      <c r="A141" s="149">
        <v>7849</v>
      </c>
      <c r="B141" s="169" t="s">
        <v>2359</v>
      </c>
      <c r="C141" s="167" t="s">
        <v>2493</v>
      </c>
      <c r="D141" s="167">
        <v>10</v>
      </c>
      <c r="E141" s="167" t="s">
        <v>2359</v>
      </c>
      <c r="F141" s="167" t="s">
        <v>2492</v>
      </c>
      <c r="G141" s="168" t="s">
        <v>2490</v>
      </c>
      <c r="H141" s="153">
        <v>218.1</v>
      </c>
      <c r="I141" s="184"/>
      <c r="J141" s="132"/>
      <c r="K141" s="1"/>
      <c r="L141" s="1"/>
      <c r="M141" s="1"/>
    </row>
    <row r="142" spans="1:13" ht="13.5">
      <c r="A142" s="149">
        <v>7999</v>
      </c>
      <c r="B142" s="169" t="s">
        <v>2359</v>
      </c>
      <c r="C142" s="167" t="s">
        <v>2488</v>
      </c>
      <c r="D142" s="167">
        <v>12</v>
      </c>
      <c r="E142" s="167" t="s">
        <v>2359</v>
      </c>
      <c r="F142" s="167" t="s">
        <v>2492</v>
      </c>
      <c r="G142" s="168" t="s">
        <v>2490</v>
      </c>
      <c r="H142" s="153">
        <v>399.7</v>
      </c>
      <c r="I142" s="184"/>
      <c r="J142" s="132"/>
      <c r="K142" s="1"/>
      <c r="L142" s="1"/>
      <c r="M142" s="1"/>
    </row>
    <row r="143" spans="1:13" ht="13.5">
      <c r="A143" s="149">
        <v>7798</v>
      </c>
      <c r="B143" s="169" t="s">
        <v>2359</v>
      </c>
      <c r="C143" s="167" t="s">
        <v>2494</v>
      </c>
      <c r="D143" s="167">
        <v>10</v>
      </c>
      <c r="E143" s="167" t="s">
        <v>2359</v>
      </c>
      <c r="F143" s="167" t="s">
        <v>2489</v>
      </c>
      <c r="G143" s="168" t="s">
        <v>2490</v>
      </c>
      <c r="H143" s="153">
        <v>351.7</v>
      </c>
      <c r="I143" s="184"/>
      <c r="J143" s="132"/>
      <c r="K143" s="1"/>
      <c r="L143" s="1"/>
      <c r="M143" s="1"/>
    </row>
    <row r="144" spans="1:13" ht="13.5">
      <c r="A144" s="149">
        <v>7754</v>
      </c>
      <c r="B144" s="150" t="s">
        <v>2359</v>
      </c>
      <c r="C144" s="158" t="s">
        <v>2547</v>
      </c>
      <c r="D144" s="158">
        <v>6</v>
      </c>
      <c r="E144" s="158" t="s">
        <v>2359</v>
      </c>
      <c r="F144" s="158" t="s">
        <v>2492</v>
      </c>
      <c r="G144" s="157" t="s">
        <v>2490</v>
      </c>
      <c r="H144" s="153">
        <v>124.2</v>
      </c>
      <c r="I144" s="184"/>
      <c r="J144" s="132"/>
      <c r="K144" s="1"/>
      <c r="L144" s="1"/>
      <c r="M144" s="1"/>
    </row>
    <row r="145" spans="1:13" ht="13.5">
      <c r="A145" s="149">
        <v>6144</v>
      </c>
      <c r="B145" s="150" t="s">
        <v>2359</v>
      </c>
      <c r="C145" s="158" t="s">
        <v>2548</v>
      </c>
      <c r="D145" s="158">
        <v>6</v>
      </c>
      <c r="E145" s="158" t="s">
        <v>2359</v>
      </c>
      <c r="F145" s="158" t="s">
        <v>2492</v>
      </c>
      <c r="G145" s="157" t="s">
        <v>2490</v>
      </c>
      <c r="H145" s="153">
        <v>136.36</v>
      </c>
      <c r="I145" s="184"/>
      <c r="J145" s="132"/>
      <c r="K145" s="1"/>
      <c r="L145" s="1"/>
      <c r="M145" s="1"/>
    </row>
    <row r="146" spans="1:13" ht="13.5">
      <c r="A146" s="149">
        <v>7753</v>
      </c>
      <c r="B146" s="150" t="s">
        <v>2359</v>
      </c>
      <c r="C146" s="158" t="s">
        <v>2549</v>
      </c>
      <c r="D146" s="158">
        <v>6</v>
      </c>
      <c r="E146" s="158" t="s">
        <v>2359</v>
      </c>
      <c r="F146" s="158" t="s">
        <v>2492</v>
      </c>
      <c r="G146" s="157" t="s">
        <v>2490</v>
      </c>
      <c r="H146" s="153">
        <v>135.7</v>
      </c>
      <c r="I146" s="184"/>
      <c r="J146" s="132"/>
      <c r="K146" s="1"/>
      <c r="L146" s="1"/>
      <c r="M146" s="1"/>
    </row>
    <row r="147" spans="1:13" ht="13.5">
      <c r="A147" s="149">
        <v>5971</v>
      </c>
      <c r="B147" s="150" t="s">
        <v>2359</v>
      </c>
      <c r="C147" s="158" t="s">
        <v>2550</v>
      </c>
      <c r="D147" s="158">
        <v>6</v>
      </c>
      <c r="E147" s="158" t="s">
        <v>2359</v>
      </c>
      <c r="F147" s="158" t="s">
        <v>2492</v>
      </c>
      <c r="G147" s="157" t="s">
        <v>2490</v>
      </c>
      <c r="H147" s="153">
        <v>140.4</v>
      </c>
      <c r="I147" s="184"/>
      <c r="J147" s="132"/>
      <c r="K147" s="1"/>
      <c r="L147" s="1"/>
      <c r="M147" s="1"/>
    </row>
    <row r="148" spans="1:13" ht="13.5">
      <c r="A148" s="149">
        <v>7756</v>
      </c>
      <c r="B148" s="150" t="s">
        <v>2359</v>
      </c>
      <c r="C148" s="158" t="s">
        <v>2551</v>
      </c>
      <c r="D148" s="158">
        <v>8</v>
      </c>
      <c r="E148" s="158" t="s">
        <v>2359</v>
      </c>
      <c r="F148" s="158" t="s">
        <v>2492</v>
      </c>
      <c r="G148" s="157" t="s">
        <v>2490</v>
      </c>
      <c r="H148" s="153">
        <v>158.8</v>
      </c>
      <c r="I148" s="184"/>
      <c r="J148" s="132"/>
      <c r="K148" s="1"/>
      <c r="L148" s="1"/>
      <c r="M148" s="1"/>
    </row>
    <row r="149" spans="1:13" ht="13.5">
      <c r="A149" s="149">
        <v>7997</v>
      </c>
      <c r="B149" s="150" t="s">
        <v>2359</v>
      </c>
      <c r="C149" s="158" t="s">
        <v>2552</v>
      </c>
      <c r="D149" s="158">
        <v>8</v>
      </c>
      <c r="E149" s="158" t="s">
        <v>2359</v>
      </c>
      <c r="F149" s="158" t="s">
        <v>2492</v>
      </c>
      <c r="G149" s="157" t="s">
        <v>2490</v>
      </c>
      <c r="H149" s="153">
        <v>162.70000000000002</v>
      </c>
      <c r="I149" s="184"/>
      <c r="J149" s="132"/>
      <c r="K149" s="1"/>
      <c r="L149" s="1"/>
      <c r="M149" s="1"/>
    </row>
    <row r="150" spans="1:13" ht="13.5">
      <c r="A150" s="149">
        <v>7755</v>
      </c>
      <c r="B150" s="150" t="s">
        <v>2553</v>
      </c>
      <c r="C150" s="158" t="s">
        <v>2554</v>
      </c>
      <c r="D150" s="158">
        <v>8</v>
      </c>
      <c r="E150" s="158" t="s">
        <v>2359</v>
      </c>
      <c r="F150" s="158" t="s">
        <v>2492</v>
      </c>
      <c r="G150" s="157" t="s">
        <v>2490</v>
      </c>
      <c r="H150" s="153">
        <v>174.5</v>
      </c>
      <c r="I150" s="184"/>
      <c r="J150" s="132"/>
      <c r="K150" s="1"/>
      <c r="L150" s="1"/>
      <c r="M150" s="1"/>
    </row>
    <row r="151" spans="1:13" ht="13.5">
      <c r="A151" s="149">
        <v>5781</v>
      </c>
      <c r="B151" s="150" t="s">
        <v>2553</v>
      </c>
      <c r="C151" s="158" t="s">
        <v>2555</v>
      </c>
      <c r="D151" s="158">
        <v>8</v>
      </c>
      <c r="E151" s="158" t="s">
        <v>2359</v>
      </c>
      <c r="F151" s="158" t="s">
        <v>2492</v>
      </c>
      <c r="G151" s="157" t="s">
        <v>2490</v>
      </c>
      <c r="H151" s="153">
        <v>191.20000000000002</v>
      </c>
      <c r="I151" s="184"/>
      <c r="J151" s="132"/>
      <c r="K151" s="1"/>
      <c r="L151" s="1"/>
      <c r="M151" s="1"/>
    </row>
    <row r="152" spans="1:13" ht="13.5">
      <c r="A152" s="149">
        <v>4911</v>
      </c>
      <c r="B152" s="150" t="s">
        <v>2542</v>
      </c>
      <c r="C152" s="158" t="s">
        <v>2556</v>
      </c>
      <c r="D152" s="158">
        <v>8</v>
      </c>
      <c r="E152" s="158" t="s">
        <v>2495</v>
      </c>
      <c r="F152" s="158" t="s">
        <v>2492</v>
      </c>
      <c r="G152" s="157" t="s">
        <v>2490</v>
      </c>
      <c r="H152" s="153">
        <v>210.8</v>
      </c>
      <c r="I152" s="184"/>
      <c r="J152" s="132"/>
      <c r="K152" s="1"/>
      <c r="L152" s="1"/>
      <c r="M152" s="1"/>
    </row>
    <row r="153" spans="1:13" ht="13.5">
      <c r="A153" s="149">
        <v>7557</v>
      </c>
      <c r="B153" s="150" t="s">
        <v>2553</v>
      </c>
      <c r="C153" s="158" t="s">
        <v>2557</v>
      </c>
      <c r="D153" s="158">
        <v>10</v>
      </c>
      <c r="E153" s="158" t="s">
        <v>2359</v>
      </c>
      <c r="F153" s="158" t="s">
        <v>2492</v>
      </c>
      <c r="G153" s="157" t="s">
        <v>2490</v>
      </c>
      <c r="H153" s="153">
        <v>197.6</v>
      </c>
      <c r="I153" s="184"/>
      <c r="J153" s="132"/>
      <c r="K153" s="1"/>
      <c r="L153" s="1"/>
      <c r="M153" s="1"/>
    </row>
    <row r="154" spans="1:13" ht="13.5">
      <c r="A154" s="149">
        <v>7996</v>
      </c>
      <c r="B154" s="150" t="s">
        <v>2359</v>
      </c>
      <c r="C154" s="158" t="s">
        <v>2558</v>
      </c>
      <c r="D154" s="158">
        <v>8</v>
      </c>
      <c r="E154" s="158" t="s">
        <v>2359</v>
      </c>
      <c r="F154" s="158" t="s">
        <v>2492</v>
      </c>
      <c r="G154" s="157" t="s">
        <v>2490</v>
      </c>
      <c r="H154" s="153">
        <v>192.1</v>
      </c>
      <c r="I154" s="184"/>
      <c r="J154" s="132"/>
      <c r="K154" s="1"/>
      <c r="L154" s="1"/>
      <c r="M154" s="1"/>
    </row>
    <row r="155" spans="1:13" ht="13.5">
      <c r="A155" s="149">
        <v>7757</v>
      </c>
      <c r="B155" s="150" t="s">
        <v>2359</v>
      </c>
      <c r="C155" s="158" t="s">
        <v>2559</v>
      </c>
      <c r="D155" s="158">
        <v>10</v>
      </c>
      <c r="E155" s="158" t="s">
        <v>2359</v>
      </c>
      <c r="F155" s="158" t="s">
        <v>2492</v>
      </c>
      <c r="G155" s="157" t="s">
        <v>2490</v>
      </c>
      <c r="H155" s="153">
        <v>208.9</v>
      </c>
      <c r="I155" s="184"/>
      <c r="J155" s="132"/>
      <c r="K155" s="1"/>
      <c r="L155" s="1"/>
      <c r="M155" s="1"/>
    </row>
    <row r="156" spans="1:13" ht="13.5">
      <c r="A156" s="149">
        <v>7760</v>
      </c>
      <c r="B156" s="150" t="s">
        <v>2542</v>
      </c>
      <c r="C156" s="158" t="s">
        <v>2559</v>
      </c>
      <c r="D156" s="158">
        <v>10</v>
      </c>
      <c r="E156" s="158" t="s">
        <v>2495</v>
      </c>
      <c r="F156" s="158" t="s">
        <v>2492</v>
      </c>
      <c r="G156" s="157" t="s">
        <v>2490</v>
      </c>
      <c r="H156" s="153">
        <v>227.4</v>
      </c>
      <c r="I156" s="184"/>
      <c r="J156" s="132"/>
      <c r="K156" s="1"/>
      <c r="L156" s="1"/>
      <c r="M156" s="1"/>
    </row>
    <row r="157" spans="1:13" ht="13.5">
      <c r="A157" s="275">
        <v>4914</v>
      </c>
      <c r="B157" s="169" t="s">
        <v>4304</v>
      </c>
      <c r="C157" s="167" t="s">
        <v>2560</v>
      </c>
      <c r="D157" s="167">
        <v>10</v>
      </c>
      <c r="E157" s="167" t="s">
        <v>4301</v>
      </c>
      <c r="F157" s="167" t="s">
        <v>2492</v>
      </c>
      <c r="G157" s="168" t="s">
        <v>2490</v>
      </c>
      <c r="H157" s="153">
        <v>156.6</v>
      </c>
      <c r="I157" s="184"/>
      <c r="J157" s="132"/>
      <c r="K157" s="1"/>
      <c r="L157" s="1"/>
      <c r="M157" s="1"/>
    </row>
    <row r="158" spans="1:13" ht="13.5">
      <c r="A158" s="149">
        <v>6140</v>
      </c>
      <c r="B158" s="150" t="s">
        <v>2542</v>
      </c>
      <c r="C158" s="158" t="s">
        <v>2560</v>
      </c>
      <c r="D158" s="158">
        <v>10</v>
      </c>
      <c r="E158" s="158" t="s">
        <v>2495</v>
      </c>
      <c r="F158" s="158" t="s">
        <v>2492</v>
      </c>
      <c r="G158" s="157" t="s">
        <v>2490</v>
      </c>
      <c r="H158" s="153">
        <v>316.3</v>
      </c>
      <c r="I158" s="184"/>
      <c r="J158" s="132"/>
      <c r="K158" s="1"/>
      <c r="L158" s="1"/>
      <c r="M158" s="1"/>
    </row>
    <row r="159" spans="1:13" ht="13.5">
      <c r="A159" s="149">
        <v>5782</v>
      </c>
      <c r="B159" s="150" t="s">
        <v>2553</v>
      </c>
      <c r="C159" s="158" t="s">
        <v>2560</v>
      </c>
      <c r="D159" s="158">
        <v>10</v>
      </c>
      <c r="E159" s="158" t="s">
        <v>2359</v>
      </c>
      <c r="F159" s="158" t="s">
        <v>2492</v>
      </c>
      <c r="G159" s="157" t="s">
        <v>2490</v>
      </c>
      <c r="H159" s="153">
        <v>220.1</v>
      </c>
      <c r="I159" s="184"/>
      <c r="J159" s="132"/>
      <c r="K159" s="1"/>
      <c r="L159" s="1"/>
      <c r="M159" s="1"/>
    </row>
    <row r="160" spans="1:13" ht="13.5">
      <c r="A160" s="149">
        <v>7992</v>
      </c>
      <c r="B160" s="150" t="s">
        <v>2553</v>
      </c>
      <c r="C160" s="158" t="s">
        <v>2561</v>
      </c>
      <c r="D160" s="158">
        <v>8</v>
      </c>
      <c r="E160" s="158" t="s">
        <v>2359</v>
      </c>
      <c r="F160" s="158" t="s">
        <v>2492</v>
      </c>
      <c r="G160" s="157" t="s">
        <v>2490</v>
      </c>
      <c r="H160" s="153">
        <v>214.3</v>
      </c>
      <c r="I160" s="184"/>
      <c r="J160" s="132"/>
      <c r="K160" s="1"/>
      <c r="L160" s="1"/>
      <c r="M160" s="1"/>
    </row>
    <row r="161" spans="1:13" ht="13.5">
      <c r="A161" s="149">
        <v>4913</v>
      </c>
      <c r="B161" s="150" t="s">
        <v>2542</v>
      </c>
      <c r="C161" s="158" t="s">
        <v>2561</v>
      </c>
      <c r="D161" s="158">
        <v>10</v>
      </c>
      <c r="E161" s="158" t="s">
        <v>2495</v>
      </c>
      <c r="F161" s="158" t="s">
        <v>2492</v>
      </c>
      <c r="G161" s="157" t="s">
        <v>2490</v>
      </c>
      <c r="H161" s="153">
        <v>241.5</v>
      </c>
      <c r="I161" s="184"/>
      <c r="J161" s="132"/>
      <c r="K161" s="1"/>
      <c r="L161" s="1"/>
      <c r="M161" s="1"/>
    </row>
    <row r="162" spans="1:13" ht="13.5">
      <c r="A162" s="149">
        <v>7558</v>
      </c>
      <c r="B162" s="150" t="s">
        <v>2553</v>
      </c>
      <c r="C162" s="158" t="s">
        <v>2562</v>
      </c>
      <c r="D162" s="158">
        <v>10</v>
      </c>
      <c r="E162" s="158" t="s">
        <v>2359</v>
      </c>
      <c r="F162" s="158" t="s">
        <v>2492</v>
      </c>
      <c r="G162" s="157" t="s">
        <v>2490</v>
      </c>
      <c r="H162" s="153">
        <v>223.6</v>
      </c>
      <c r="I162" s="184"/>
      <c r="J162" s="132"/>
      <c r="K162" s="1"/>
      <c r="L162" s="1"/>
      <c r="M162" s="1"/>
    </row>
    <row r="163" spans="1:13" ht="13.5">
      <c r="A163" s="149">
        <v>7995</v>
      </c>
      <c r="B163" s="150" t="s">
        <v>2553</v>
      </c>
      <c r="C163" s="158" t="s">
        <v>2563</v>
      </c>
      <c r="D163" s="158">
        <v>8</v>
      </c>
      <c r="E163" s="158" t="s">
        <v>2359</v>
      </c>
      <c r="F163" s="158" t="s">
        <v>2492</v>
      </c>
      <c r="G163" s="157" t="s">
        <v>2490</v>
      </c>
      <c r="H163" s="153">
        <v>191.1</v>
      </c>
      <c r="I163" s="184"/>
      <c r="J163" s="132"/>
      <c r="K163" s="1"/>
      <c r="L163" s="1"/>
      <c r="M163" s="1"/>
    </row>
    <row r="164" spans="1:13" ht="13.5">
      <c r="A164" s="149">
        <v>4915</v>
      </c>
      <c r="B164" s="150" t="s">
        <v>2542</v>
      </c>
      <c r="C164" s="158" t="s">
        <v>2564</v>
      </c>
      <c r="D164" s="158">
        <v>10</v>
      </c>
      <c r="E164" s="158" t="s">
        <v>2495</v>
      </c>
      <c r="F164" s="158" t="s">
        <v>2492</v>
      </c>
      <c r="G164" s="157" t="s">
        <v>2490</v>
      </c>
      <c r="H164" s="153">
        <v>260.5</v>
      </c>
      <c r="I164" s="184"/>
      <c r="J164" s="132"/>
      <c r="K164" s="1"/>
      <c r="L164" s="1"/>
      <c r="M164" s="1"/>
    </row>
    <row r="165" spans="1:13" ht="13.5">
      <c r="A165" s="149">
        <v>5509</v>
      </c>
      <c r="B165" s="150" t="s">
        <v>2553</v>
      </c>
      <c r="C165" s="158" t="s">
        <v>2564</v>
      </c>
      <c r="D165" s="158">
        <v>10</v>
      </c>
      <c r="E165" s="158" t="s">
        <v>2359</v>
      </c>
      <c r="F165" s="158" t="s">
        <v>2492</v>
      </c>
      <c r="G165" s="157" t="s">
        <v>2490</v>
      </c>
      <c r="H165" s="153">
        <v>249</v>
      </c>
      <c r="I165" s="184"/>
      <c r="J165" s="132"/>
      <c r="K165" s="1"/>
      <c r="L165" s="1"/>
      <c r="M165" s="1"/>
    </row>
    <row r="166" spans="1:13" ht="13.5">
      <c r="A166" s="149">
        <v>5721</v>
      </c>
      <c r="B166" s="150" t="s">
        <v>2542</v>
      </c>
      <c r="C166" s="158" t="s">
        <v>2564</v>
      </c>
      <c r="D166" s="158">
        <v>10</v>
      </c>
      <c r="E166" s="158" t="s">
        <v>2495</v>
      </c>
      <c r="F166" s="158" t="s">
        <v>2498</v>
      </c>
      <c r="G166" s="157" t="s">
        <v>2490</v>
      </c>
      <c r="H166" s="153">
        <v>368.3</v>
      </c>
      <c r="I166" s="184"/>
      <c r="J166" s="132"/>
      <c r="K166" s="1"/>
      <c r="L166" s="1"/>
      <c r="M166" s="1"/>
    </row>
    <row r="167" spans="1:13" ht="13.5">
      <c r="A167" s="149">
        <v>7991</v>
      </c>
      <c r="B167" s="150" t="s">
        <v>2553</v>
      </c>
      <c r="C167" s="158" t="s">
        <v>2564</v>
      </c>
      <c r="D167" s="158">
        <v>8</v>
      </c>
      <c r="E167" s="158" t="s">
        <v>2359</v>
      </c>
      <c r="F167" s="158" t="s">
        <v>2492</v>
      </c>
      <c r="G167" s="157" t="s">
        <v>2490</v>
      </c>
      <c r="H167" s="153">
        <v>230.3</v>
      </c>
      <c r="I167" s="184"/>
      <c r="J167" s="132"/>
      <c r="K167" s="1"/>
      <c r="L167" s="1"/>
      <c r="M167" s="1"/>
    </row>
    <row r="168" spans="1:13" ht="13.5">
      <c r="A168" s="149">
        <v>7559</v>
      </c>
      <c r="B168" s="150" t="s">
        <v>2553</v>
      </c>
      <c r="C168" s="158" t="s">
        <v>2565</v>
      </c>
      <c r="D168" s="158">
        <v>12</v>
      </c>
      <c r="E168" s="158" t="s">
        <v>2359</v>
      </c>
      <c r="F168" s="158" t="s">
        <v>2492</v>
      </c>
      <c r="G168" s="157" t="s">
        <v>2490</v>
      </c>
      <c r="H168" s="153">
        <v>254.3</v>
      </c>
      <c r="I168" s="184"/>
      <c r="J168" s="132"/>
      <c r="K168" s="1"/>
      <c r="L168" s="1"/>
      <c r="M168" s="1"/>
    </row>
    <row r="169" spans="1:13" ht="13.5">
      <c r="A169" s="275">
        <v>7998</v>
      </c>
      <c r="B169" s="169" t="s">
        <v>2553</v>
      </c>
      <c r="C169" s="167" t="s">
        <v>2566</v>
      </c>
      <c r="D169" s="167">
        <v>12</v>
      </c>
      <c r="E169" s="167" t="s">
        <v>2359</v>
      </c>
      <c r="F169" s="167" t="s">
        <v>2489</v>
      </c>
      <c r="G169" s="168" t="s">
        <v>2490</v>
      </c>
      <c r="H169" s="153">
        <v>252.5</v>
      </c>
      <c r="I169" s="184"/>
      <c r="J169" s="132"/>
      <c r="K169" s="1"/>
      <c r="L169" s="1"/>
      <c r="M169" s="1"/>
    </row>
    <row r="170" spans="1:13" ht="13.5">
      <c r="A170" s="149">
        <v>7994</v>
      </c>
      <c r="B170" s="150" t="s">
        <v>2553</v>
      </c>
      <c r="C170" s="158" t="s">
        <v>2566</v>
      </c>
      <c r="D170" s="158">
        <v>10</v>
      </c>
      <c r="E170" s="158" t="s">
        <v>2359</v>
      </c>
      <c r="F170" s="158" t="s">
        <v>2492</v>
      </c>
      <c r="G170" s="157" t="s">
        <v>2490</v>
      </c>
      <c r="H170" s="153">
        <v>242.3</v>
      </c>
      <c r="I170" s="184"/>
      <c r="J170" s="132"/>
      <c r="K170" s="1"/>
      <c r="L170" s="1"/>
      <c r="M170" s="1"/>
    </row>
    <row r="171" spans="1:13" ht="13.5">
      <c r="A171" s="149">
        <v>6248</v>
      </c>
      <c r="B171" s="150" t="s">
        <v>2553</v>
      </c>
      <c r="C171" s="158" t="s">
        <v>2567</v>
      </c>
      <c r="D171" s="158">
        <v>12</v>
      </c>
      <c r="E171" s="158" t="s">
        <v>2359</v>
      </c>
      <c r="F171" s="158" t="s">
        <v>2498</v>
      </c>
      <c r="G171" s="157" t="s">
        <v>2490</v>
      </c>
      <c r="H171" s="153">
        <v>324.40000000000003</v>
      </c>
      <c r="I171" s="184"/>
      <c r="J171" s="132"/>
      <c r="K171" s="1"/>
      <c r="L171" s="1"/>
      <c r="M171" s="1"/>
    </row>
    <row r="172" spans="1:13" ht="13.5">
      <c r="A172" s="149">
        <v>7759</v>
      </c>
      <c r="B172" s="150" t="s">
        <v>2553</v>
      </c>
      <c r="C172" s="158" t="s">
        <v>2567</v>
      </c>
      <c r="D172" s="158">
        <v>12</v>
      </c>
      <c r="E172" s="158" t="s">
        <v>2359</v>
      </c>
      <c r="F172" s="158" t="s">
        <v>2492</v>
      </c>
      <c r="G172" s="157" t="s">
        <v>2490</v>
      </c>
      <c r="H172" s="153">
        <v>263.4</v>
      </c>
      <c r="I172" s="184"/>
      <c r="J172" s="132"/>
      <c r="K172" s="1"/>
      <c r="L172" s="1"/>
      <c r="M172" s="1"/>
    </row>
    <row r="173" spans="1:13" ht="13.5">
      <c r="A173" s="149">
        <v>7762</v>
      </c>
      <c r="B173" s="150" t="s">
        <v>2542</v>
      </c>
      <c r="C173" s="158" t="s">
        <v>2567</v>
      </c>
      <c r="D173" s="158">
        <v>12</v>
      </c>
      <c r="E173" s="158" t="s">
        <v>2495</v>
      </c>
      <c r="F173" s="158" t="s">
        <v>2492</v>
      </c>
      <c r="G173" s="157" t="s">
        <v>2490</v>
      </c>
      <c r="H173" s="153">
        <v>269.3</v>
      </c>
      <c r="I173" s="184"/>
      <c r="J173" s="132"/>
      <c r="K173" s="1"/>
      <c r="L173" s="1"/>
      <c r="M173" s="1"/>
    </row>
    <row r="174" spans="1:13" ht="13.5">
      <c r="A174" s="149">
        <v>4916</v>
      </c>
      <c r="B174" s="150" t="s">
        <v>2568</v>
      </c>
      <c r="C174" s="158" t="s">
        <v>2569</v>
      </c>
      <c r="D174" s="158">
        <v>10</v>
      </c>
      <c r="E174" s="158" t="s">
        <v>2495</v>
      </c>
      <c r="F174" s="158" t="s">
        <v>2492</v>
      </c>
      <c r="G174" s="157" t="s">
        <v>2490</v>
      </c>
      <c r="H174" s="153">
        <v>265.9</v>
      </c>
      <c r="I174" s="184"/>
      <c r="J174" s="132"/>
      <c r="K174" s="1"/>
      <c r="L174" s="1"/>
      <c r="M174" s="1"/>
    </row>
    <row r="175" spans="1:13" ht="13.5">
      <c r="A175" s="149">
        <v>5215</v>
      </c>
      <c r="B175" s="150" t="s">
        <v>2542</v>
      </c>
      <c r="C175" s="158" t="s">
        <v>2569</v>
      </c>
      <c r="D175" s="158">
        <v>12</v>
      </c>
      <c r="E175" s="158" t="s">
        <v>2495</v>
      </c>
      <c r="F175" s="158" t="s">
        <v>2492</v>
      </c>
      <c r="G175" s="157" t="s">
        <v>2490</v>
      </c>
      <c r="H175" s="153">
        <v>288.1</v>
      </c>
      <c r="I175" s="184"/>
      <c r="J175" s="132"/>
      <c r="K175" s="1"/>
      <c r="L175" s="1"/>
      <c r="M175" s="1"/>
    </row>
    <row r="176" spans="1:13" ht="13.5">
      <c r="A176" s="149">
        <v>5287</v>
      </c>
      <c r="B176" s="150" t="s">
        <v>2553</v>
      </c>
      <c r="C176" s="158" t="s">
        <v>2569</v>
      </c>
      <c r="D176" s="158">
        <v>12</v>
      </c>
      <c r="E176" s="158" t="s">
        <v>2359</v>
      </c>
      <c r="F176" s="158" t="s">
        <v>2492</v>
      </c>
      <c r="G176" s="157" t="s">
        <v>2490</v>
      </c>
      <c r="H176" s="153">
        <v>284</v>
      </c>
      <c r="I176" s="184"/>
      <c r="J176" s="132"/>
      <c r="K176" s="1"/>
      <c r="L176" s="1"/>
      <c r="M176" s="1"/>
    </row>
    <row r="177" spans="1:13" ht="13.5">
      <c r="A177" s="149">
        <v>7990</v>
      </c>
      <c r="B177" s="150" t="s">
        <v>2553</v>
      </c>
      <c r="C177" s="158" t="s">
        <v>2569</v>
      </c>
      <c r="D177" s="158">
        <v>10</v>
      </c>
      <c r="E177" s="158" t="s">
        <v>2359</v>
      </c>
      <c r="F177" s="158" t="s">
        <v>2492</v>
      </c>
      <c r="G177" s="157" t="s">
        <v>2490</v>
      </c>
      <c r="H177" s="153">
        <v>276.2</v>
      </c>
      <c r="I177" s="184"/>
      <c r="J177" s="132"/>
      <c r="K177" s="1"/>
      <c r="L177" s="1"/>
      <c r="M177" s="1"/>
    </row>
    <row r="178" spans="1:13" ht="13.5">
      <c r="A178" s="149">
        <v>5216</v>
      </c>
      <c r="B178" s="150" t="s">
        <v>2542</v>
      </c>
      <c r="C178" s="158" t="s">
        <v>2570</v>
      </c>
      <c r="D178" s="158">
        <v>12</v>
      </c>
      <c r="E178" s="158" t="s">
        <v>2495</v>
      </c>
      <c r="F178" s="158" t="s">
        <v>2492</v>
      </c>
      <c r="G178" s="157" t="s">
        <v>2490</v>
      </c>
      <c r="H178" s="153">
        <v>301.90000000000003</v>
      </c>
      <c r="I178" s="184"/>
      <c r="J178" s="132"/>
      <c r="K178" s="1"/>
      <c r="L178" s="1"/>
      <c r="M178" s="1"/>
    </row>
    <row r="179" spans="1:13" ht="13.5">
      <c r="A179" s="149">
        <v>5783</v>
      </c>
      <c r="B179" s="154" t="s">
        <v>2553</v>
      </c>
      <c r="C179" s="155" t="s">
        <v>2570</v>
      </c>
      <c r="D179" s="155">
        <v>12</v>
      </c>
      <c r="E179" s="155" t="s">
        <v>2359</v>
      </c>
      <c r="F179" s="155" t="s">
        <v>2492</v>
      </c>
      <c r="G179" s="163" t="s">
        <v>2490</v>
      </c>
      <c r="H179" s="153">
        <v>300.8</v>
      </c>
      <c r="I179" s="184"/>
      <c r="J179" s="132"/>
      <c r="K179" s="1"/>
      <c r="L179" s="1"/>
      <c r="M179" s="1"/>
    </row>
    <row r="180" spans="1:13" ht="12.75">
      <c r="A180" s="328" t="s">
        <v>2676</v>
      </c>
      <c r="B180" s="329"/>
      <c r="C180" s="329"/>
      <c r="D180" s="329"/>
      <c r="E180" s="329"/>
      <c r="F180" s="329"/>
      <c r="G180" s="329"/>
      <c r="H180" s="329"/>
      <c r="I180" s="184"/>
      <c r="J180" s="132"/>
      <c r="K180" s="1"/>
      <c r="L180" s="1"/>
      <c r="M180" s="1"/>
    </row>
    <row r="181" spans="1:13" ht="13.5">
      <c r="A181" s="149">
        <v>5079</v>
      </c>
      <c r="B181" s="150" t="s">
        <v>2577</v>
      </c>
      <c r="C181" s="158" t="s">
        <v>2429</v>
      </c>
      <c r="D181" s="158">
        <v>6</v>
      </c>
      <c r="E181" s="158" t="s">
        <v>3533</v>
      </c>
      <c r="F181" s="158" t="s">
        <v>2575</v>
      </c>
      <c r="G181" s="157" t="s">
        <v>2515</v>
      </c>
      <c r="H181" s="153">
        <v>26.89</v>
      </c>
      <c r="I181" s="184"/>
      <c r="J181" s="132"/>
      <c r="K181" s="1"/>
      <c r="L181" s="1"/>
      <c r="M181" s="1"/>
    </row>
    <row r="182" spans="1:13" ht="13.5">
      <c r="A182" s="149">
        <v>6584</v>
      </c>
      <c r="B182" s="175" t="s">
        <v>2577</v>
      </c>
      <c r="C182" s="158" t="s">
        <v>2429</v>
      </c>
      <c r="D182" s="158">
        <v>6</v>
      </c>
      <c r="E182" s="158" t="s">
        <v>3533</v>
      </c>
      <c r="F182" s="158" t="s">
        <v>2492</v>
      </c>
      <c r="G182" s="157" t="s">
        <v>2515</v>
      </c>
      <c r="H182" s="153">
        <v>26.3</v>
      </c>
      <c r="I182" s="184"/>
      <c r="J182" s="132"/>
      <c r="K182" s="1"/>
      <c r="L182" s="1"/>
      <c r="M182" s="1"/>
    </row>
    <row r="183" spans="1:13" ht="13.5">
      <c r="A183" s="275">
        <v>3458</v>
      </c>
      <c r="B183" s="276" t="s">
        <v>4311</v>
      </c>
      <c r="C183" s="167" t="s">
        <v>2429</v>
      </c>
      <c r="D183" s="167">
        <v>6</v>
      </c>
      <c r="E183" s="167" t="s">
        <v>2409</v>
      </c>
      <c r="F183" s="167" t="s">
        <v>3770</v>
      </c>
      <c r="G183" s="168" t="s">
        <v>2515</v>
      </c>
      <c r="H183" s="153">
        <v>18.8</v>
      </c>
      <c r="I183" s="184"/>
      <c r="J183" s="132"/>
      <c r="K183" s="1"/>
      <c r="L183" s="1"/>
      <c r="M183" s="1"/>
    </row>
    <row r="184" spans="1:13" ht="13.5">
      <c r="A184" s="149">
        <v>6582</v>
      </c>
      <c r="B184" s="175" t="s">
        <v>2405</v>
      </c>
      <c r="C184" s="158" t="s">
        <v>2429</v>
      </c>
      <c r="D184" s="158">
        <v>6</v>
      </c>
      <c r="E184" s="158" t="s">
        <v>3533</v>
      </c>
      <c r="F184" s="158" t="s">
        <v>2492</v>
      </c>
      <c r="G184" s="157" t="s">
        <v>2515</v>
      </c>
      <c r="H184" s="153">
        <v>26.2</v>
      </c>
      <c r="I184" s="184"/>
      <c r="J184" s="132"/>
      <c r="K184" s="1"/>
      <c r="L184" s="1"/>
      <c r="M184" s="1"/>
    </row>
    <row r="185" spans="1:13" ht="13.5">
      <c r="A185" s="275">
        <v>6444</v>
      </c>
      <c r="B185" s="276" t="s">
        <v>4308</v>
      </c>
      <c r="C185" s="167" t="s">
        <v>2429</v>
      </c>
      <c r="D185" s="167">
        <v>6</v>
      </c>
      <c r="E185" s="167" t="s">
        <v>3533</v>
      </c>
      <c r="F185" s="167" t="s">
        <v>2492</v>
      </c>
      <c r="G185" s="168" t="s">
        <v>2515</v>
      </c>
      <c r="H185" s="153">
        <v>22.3</v>
      </c>
      <c r="I185" s="184"/>
      <c r="J185" s="132"/>
      <c r="K185" s="1"/>
      <c r="L185" s="1"/>
      <c r="M185" s="1"/>
    </row>
    <row r="186" spans="1:13" ht="13.5">
      <c r="A186" s="149">
        <v>6557</v>
      </c>
      <c r="B186" s="175" t="s">
        <v>2196</v>
      </c>
      <c r="C186" s="158" t="s">
        <v>2429</v>
      </c>
      <c r="D186" s="158">
        <v>6</v>
      </c>
      <c r="E186" s="158" t="s">
        <v>2386</v>
      </c>
      <c r="F186" s="158" t="s">
        <v>2507</v>
      </c>
      <c r="G186" s="157" t="s">
        <v>2514</v>
      </c>
      <c r="H186" s="153">
        <v>20.8</v>
      </c>
      <c r="I186" s="184"/>
      <c r="J186" s="132"/>
      <c r="K186" s="1"/>
      <c r="L186" s="1"/>
      <c r="M186" s="1"/>
    </row>
    <row r="187" spans="1:13" ht="13.5">
      <c r="A187" s="149">
        <v>6551</v>
      </c>
      <c r="B187" s="175" t="s">
        <v>2196</v>
      </c>
      <c r="C187" s="158" t="s">
        <v>2429</v>
      </c>
      <c r="D187" s="158">
        <v>6</v>
      </c>
      <c r="E187" s="158" t="s">
        <v>2386</v>
      </c>
      <c r="F187" s="158" t="s">
        <v>2492</v>
      </c>
      <c r="G187" s="157" t="s">
        <v>2514</v>
      </c>
      <c r="H187" s="153">
        <v>17.6</v>
      </c>
      <c r="I187" s="184"/>
      <c r="J187" s="132"/>
      <c r="K187" s="1"/>
      <c r="L187" s="1"/>
      <c r="M187" s="1"/>
    </row>
    <row r="188" spans="1:13" ht="13.5">
      <c r="A188" s="149">
        <v>6548</v>
      </c>
      <c r="B188" s="265" t="s">
        <v>2196</v>
      </c>
      <c r="C188" s="167" t="s">
        <v>2429</v>
      </c>
      <c r="D188" s="167">
        <v>6</v>
      </c>
      <c r="E188" s="167" t="s">
        <v>2386</v>
      </c>
      <c r="F188" s="167" t="s">
        <v>2487</v>
      </c>
      <c r="G188" s="168" t="s">
        <v>2514</v>
      </c>
      <c r="H188" s="153">
        <v>17.3</v>
      </c>
      <c r="I188" s="184"/>
      <c r="J188" s="132"/>
      <c r="K188" s="1"/>
      <c r="L188" s="1"/>
      <c r="M188" s="1"/>
    </row>
    <row r="189" spans="1:13" ht="13.5">
      <c r="A189" s="149">
        <v>6583</v>
      </c>
      <c r="B189" s="175" t="s">
        <v>2196</v>
      </c>
      <c r="C189" s="158" t="s">
        <v>2429</v>
      </c>
      <c r="D189" s="158">
        <v>6</v>
      </c>
      <c r="E189" s="158" t="s">
        <v>3533</v>
      </c>
      <c r="F189" s="158" t="s">
        <v>2492</v>
      </c>
      <c r="G189" s="157" t="s">
        <v>2515</v>
      </c>
      <c r="H189" s="153">
        <v>26.6</v>
      </c>
      <c r="I189" s="184"/>
      <c r="J189" s="132"/>
      <c r="K189" s="1"/>
      <c r="L189" s="1"/>
      <c r="M189" s="1"/>
    </row>
    <row r="190" spans="1:13" ht="13.5">
      <c r="A190" s="275">
        <v>6573</v>
      </c>
      <c r="B190" s="276" t="s">
        <v>2196</v>
      </c>
      <c r="C190" s="167" t="s">
        <v>2429</v>
      </c>
      <c r="D190" s="167">
        <v>6</v>
      </c>
      <c r="E190" s="167" t="s">
        <v>2409</v>
      </c>
      <c r="F190" s="167" t="s">
        <v>3770</v>
      </c>
      <c r="G190" s="168" t="s">
        <v>2515</v>
      </c>
      <c r="H190" s="153">
        <v>18.8</v>
      </c>
      <c r="I190" s="184"/>
      <c r="J190" s="132"/>
      <c r="K190" s="1"/>
      <c r="L190" s="1"/>
      <c r="M190" s="1"/>
    </row>
    <row r="191" spans="1:13" ht="13.5">
      <c r="A191" s="275">
        <v>6445</v>
      </c>
      <c r="B191" s="276" t="s">
        <v>4309</v>
      </c>
      <c r="C191" s="167" t="s">
        <v>2429</v>
      </c>
      <c r="D191" s="167">
        <v>6</v>
      </c>
      <c r="E191" s="167" t="s">
        <v>3533</v>
      </c>
      <c r="F191" s="167" t="s">
        <v>2492</v>
      </c>
      <c r="G191" s="168" t="s">
        <v>2515</v>
      </c>
      <c r="H191" s="153">
        <v>22.3</v>
      </c>
      <c r="I191" s="184"/>
      <c r="J191" s="132"/>
      <c r="K191" s="1"/>
      <c r="L191" s="1"/>
      <c r="M191" s="1"/>
    </row>
    <row r="192" spans="1:13" ht="13.5">
      <c r="A192" s="284">
        <v>6568</v>
      </c>
      <c r="B192" s="276" t="s">
        <v>4309</v>
      </c>
      <c r="C192" s="167" t="s">
        <v>2429</v>
      </c>
      <c r="D192" s="167">
        <v>6</v>
      </c>
      <c r="E192" s="167" t="s">
        <v>2409</v>
      </c>
      <c r="F192" s="167" t="s">
        <v>2492</v>
      </c>
      <c r="G192" s="168" t="s">
        <v>2515</v>
      </c>
      <c r="H192" s="153">
        <v>23.6</v>
      </c>
      <c r="I192" s="184"/>
      <c r="J192" s="132"/>
      <c r="K192" s="1"/>
      <c r="L192" s="1"/>
      <c r="M192" s="1"/>
    </row>
    <row r="193" spans="1:13" ht="13.5">
      <c r="A193" s="275">
        <v>6586</v>
      </c>
      <c r="B193" s="276" t="s">
        <v>4309</v>
      </c>
      <c r="C193" s="167" t="s">
        <v>2429</v>
      </c>
      <c r="D193" s="167">
        <v>12</v>
      </c>
      <c r="E193" s="167" t="s">
        <v>2409</v>
      </c>
      <c r="F193" s="167" t="s">
        <v>2505</v>
      </c>
      <c r="G193" s="168" t="s">
        <v>2515</v>
      </c>
      <c r="H193" s="153">
        <v>22.900000000000002</v>
      </c>
      <c r="I193" s="184"/>
      <c r="J193" s="132"/>
      <c r="K193" s="1"/>
      <c r="L193" s="1"/>
      <c r="M193" s="1"/>
    </row>
    <row r="194" spans="1:13" ht="13.5">
      <c r="A194" s="149">
        <v>6552</v>
      </c>
      <c r="B194" s="175" t="s">
        <v>2399</v>
      </c>
      <c r="C194" s="158" t="s">
        <v>2429</v>
      </c>
      <c r="D194" s="158">
        <v>6</v>
      </c>
      <c r="E194" s="158" t="s">
        <v>2386</v>
      </c>
      <c r="F194" s="158" t="s">
        <v>2492</v>
      </c>
      <c r="G194" s="157" t="s">
        <v>2514</v>
      </c>
      <c r="H194" s="153">
        <v>17.6</v>
      </c>
      <c r="I194" s="184"/>
      <c r="J194" s="132"/>
      <c r="K194" s="1"/>
      <c r="L194" s="1"/>
      <c r="M194" s="1"/>
    </row>
    <row r="195" spans="1:13" ht="13.5">
      <c r="A195" s="149">
        <v>6593</v>
      </c>
      <c r="B195" s="175" t="s">
        <v>2399</v>
      </c>
      <c r="C195" s="158" t="s">
        <v>2429</v>
      </c>
      <c r="D195" s="158">
        <v>12</v>
      </c>
      <c r="E195" s="158" t="s">
        <v>2409</v>
      </c>
      <c r="F195" s="158" t="s">
        <v>2507</v>
      </c>
      <c r="G195" s="157" t="s">
        <v>2515</v>
      </c>
      <c r="H195" s="153">
        <v>37.4</v>
      </c>
      <c r="I195" s="184"/>
      <c r="J195" s="132"/>
      <c r="K195" s="1"/>
      <c r="L195" s="1"/>
      <c r="M195" s="1"/>
    </row>
    <row r="196" spans="1:13" ht="13.5">
      <c r="A196" s="275">
        <v>6574</v>
      </c>
      <c r="B196" s="276" t="s">
        <v>2399</v>
      </c>
      <c r="C196" s="167" t="s">
        <v>2429</v>
      </c>
      <c r="D196" s="167">
        <v>6</v>
      </c>
      <c r="E196" s="167" t="s">
        <v>2409</v>
      </c>
      <c r="F196" s="167" t="s">
        <v>3770</v>
      </c>
      <c r="G196" s="168" t="s">
        <v>2515</v>
      </c>
      <c r="H196" s="153">
        <v>18.8</v>
      </c>
      <c r="I196" s="184"/>
      <c r="J196" s="132"/>
      <c r="K196" s="1"/>
      <c r="L196" s="1"/>
      <c r="M196" s="1"/>
    </row>
    <row r="197" spans="1:13" ht="13.5">
      <c r="A197" s="149">
        <v>3690</v>
      </c>
      <c r="B197" s="175" t="s">
        <v>2573</v>
      </c>
      <c r="C197" s="158" t="s">
        <v>2429</v>
      </c>
      <c r="D197" s="158">
        <v>6</v>
      </c>
      <c r="E197" s="158" t="s">
        <v>2386</v>
      </c>
      <c r="F197" s="158" t="s">
        <v>2501</v>
      </c>
      <c r="G197" s="157" t="s">
        <v>2514</v>
      </c>
      <c r="H197" s="153">
        <v>18.8</v>
      </c>
      <c r="I197" s="184"/>
      <c r="J197" s="132"/>
      <c r="K197" s="1"/>
      <c r="L197" s="1"/>
      <c r="M197" s="1"/>
    </row>
    <row r="198" spans="1:13" ht="13.5">
      <c r="A198" s="149">
        <v>3697</v>
      </c>
      <c r="B198" s="175" t="s">
        <v>2571</v>
      </c>
      <c r="C198" s="158" t="s">
        <v>2429</v>
      </c>
      <c r="D198" s="158">
        <v>6</v>
      </c>
      <c r="E198" s="158" t="s">
        <v>2386</v>
      </c>
      <c r="F198" s="158" t="s">
        <v>2507</v>
      </c>
      <c r="G198" s="157" t="s">
        <v>2514</v>
      </c>
      <c r="H198" s="153">
        <v>20.8</v>
      </c>
      <c r="I198" s="184"/>
      <c r="J198" s="132"/>
      <c r="K198" s="1"/>
      <c r="L198" s="1"/>
      <c r="M198" s="1"/>
    </row>
    <row r="199" spans="1:13" ht="13.5">
      <c r="A199" s="149">
        <v>3456</v>
      </c>
      <c r="B199" s="175" t="s">
        <v>2571</v>
      </c>
      <c r="C199" s="155" t="s">
        <v>2429</v>
      </c>
      <c r="D199" s="152">
        <v>6</v>
      </c>
      <c r="E199" s="155" t="s">
        <v>2409</v>
      </c>
      <c r="F199" s="155" t="s">
        <v>2507</v>
      </c>
      <c r="G199" s="163" t="s">
        <v>2515</v>
      </c>
      <c r="H199" s="153">
        <v>31.3</v>
      </c>
      <c r="I199" s="184"/>
      <c r="J199" s="132"/>
      <c r="K199" s="1"/>
      <c r="L199" s="1"/>
      <c r="M199" s="1"/>
    </row>
    <row r="200" spans="1:13" ht="13.5">
      <c r="A200" s="149">
        <v>3457</v>
      </c>
      <c r="B200" s="150" t="s">
        <v>2571</v>
      </c>
      <c r="C200" s="158" t="s">
        <v>2429</v>
      </c>
      <c r="D200" s="158">
        <v>12</v>
      </c>
      <c r="E200" s="158" t="s">
        <v>2409</v>
      </c>
      <c r="F200" s="158" t="s">
        <v>2507</v>
      </c>
      <c r="G200" s="157" t="s">
        <v>2515</v>
      </c>
      <c r="H200" s="153">
        <v>37.5</v>
      </c>
      <c r="I200" s="184"/>
      <c r="J200" s="132"/>
      <c r="K200" s="1"/>
      <c r="L200" s="1"/>
      <c r="M200" s="1"/>
    </row>
    <row r="201" spans="1:13" ht="13.5">
      <c r="A201" s="149">
        <v>3463</v>
      </c>
      <c r="B201" s="150" t="s">
        <v>2576</v>
      </c>
      <c r="C201" s="158" t="s">
        <v>2429</v>
      </c>
      <c r="D201" s="158">
        <v>6</v>
      </c>
      <c r="E201" s="158" t="s">
        <v>3533</v>
      </c>
      <c r="F201" s="158" t="s">
        <v>2507</v>
      </c>
      <c r="G201" s="157" t="s">
        <v>2515</v>
      </c>
      <c r="H201" s="153">
        <v>31.7</v>
      </c>
      <c r="I201" s="184"/>
      <c r="J201" s="132"/>
      <c r="K201" s="1"/>
      <c r="L201" s="1"/>
      <c r="M201" s="1"/>
    </row>
    <row r="202" spans="1:13" ht="13.5">
      <c r="A202" s="149">
        <v>3462</v>
      </c>
      <c r="B202" s="150" t="s">
        <v>2576</v>
      </c>
      <c r="C202" s="158" t="s">
        <v>2429</v>
      </c>
      <c r="D202" s="158">
        <v>6</v>
      </c>
      <c r="E202" s="158" t="s">
        <v>3533</v>
      </c>
      <c r="F202" s="158" t="s">
        <v>2492</v>
      </c>
      <c r="G202" s="157" t="s">
        <v>2515</v>
      </c>
      <c r="H202" s="153">
        <v>28.900000000000002</v>
      </c>
      <c r="I202" s="184"/>
      <c r="J202" s="132"/>
      <c r="K202" s="1"/>
      <c r="L202" s="1"/>
      <c r="M202" s="1"/>
    </row>
    <row r="203" spans="1:13" ht="13.5">
      <c r="A203" s="149">
        <v>6813</v>
      </c>
      <c r="B203" s="150" t="s">
        <v>2576</v>
      </c>
      <c r="C203" s="158" t="s">
        <v>2429</v>
      </c>
      <c r="D203" s="158">
        <v>8</v>
      </c>
      <c r="E203" s="158" t="s">
        <v>3533</v>
      </c>
      <c r="F203" s="158" t="s">
        <v>2492</v>
      </c>
      <c r="G203" s="157" t="s">
        <v>2515</v>
      </c>
      <c r="H203" s="153">
        <v>31.5</v>
      </c>
      <c r="I203" s="184"/>
      <c r="J203" s="132"/>
      <c r="K203" s="1"/>
      <c r="L203" s="1"/>
      <c r="M203" s="1"/>
    </row>
    <row r="204" spans="1:13" ht="13.5">
      <c r="A204" s="149">
        <v>3459</v>
      </c>
      <c r="B204" s="150" t="s">
        <v>2580</v>
      </c>
      <c r="C204" s="158" t="s">
        <v>2429</v>
      </c>
      <c r="D204" s="158">
        <v>12</v>
      </c>
      <c r="E204" s="158" t="s">
        <v>2409</v>
      </c>
      <c r="F204" s="158" t="s">
        <v>2505</v>
      </c>
      <c r="G204" s="157" t="s">
        <v>2515</v>
      </c>
      <c r="H204" s="153">
        <v>35.800000000000004</v>
      </c>
      <c r="I204" s="184"/>
      <c r="J204" s="132"/>
      <c r="K204" s="1"/>
      <c r="L204" s="1"/>
      <c r="M204" s="1"/>
    </row>
    <row r="205" spans="1:13" ht="13.5">
      <c r="A205" s="149">
        <v>4218</v>
      </c>
      <c r="B205" s="150" t="s">
        <v>2574</v>
      </c>
      <c r="C205" s="158" t="s">
        <v>2429</v>
      </c>
      <c r="D205" s="158">
        <v>6</v>
      </c>
      <c r="E205" s="158" t="s">
        <v>2386</v>
      </c>
      <c r="F205" s="158" t="s">
        <v>2506</v>
      </c>
      <c r="G205" s="157" t="s">
        <v>2514</v>
      </c>
      <c r="H205" s="153">
        <v>17.3</v>
      </c>
      <c r="I205" s="184"/>
      <c r="J205" s="132"/>
      <c r="K205" s="1"/>
      <c r="L205" s="1"/>
      <c r="M205" s="1"/>
    </row>
    <row r="206" spans="1:13" ht="13.5">
      <c r="A206" s="149">
        <v>3691</v>
      </c>
      <c r="B206" s="150" t="s">
        <v>2574</v>
      </c>
      <c r="C206" s="158" t="s">
        <v>2429</v>
      </c>
      <c r="D206" s="158">
        <v>6</v>
      </c>
      <c r="E206" s="158" t="s">
        <v>2386</v>
      </c>
      <c r="F206" s="158" t="s">
        <v>2492</v>
      </c>
      <c r="G206" s="157" t="s">
        <v>2514</v>
      </c>
      <c r="H206" s="153">
        <v>17.6</v>
      </c>
      <c r="I206" s="184"/>
      <c r="J206" s="132"/>
      <c r="K206" s="1"/>
      <c r="L206" s="1"/>
      <c r="M206" s="1"/>
    </row>
    <row r="207" spans="1:13" ht="13.5">
      <c r="A207" s="149">
        <v>3729</v>
      </c>
      <c r="B207" s="175" t="s">
        <v>2572</v>
      </c>
      <c r="C207" s="158" t="s">
        <v>2429</v>
      </c>
      <c r="D207" s="158">
        <v>6</v>
      </c>
      <c r="E207" s="158" t="s">
        <v>2386</v>
      </c>
      <c r="F207" s="158" t="s">
        <v>2505</v>
      </c>
      <c r="G207" s="157" t="s">
        <v>2514</v>
      </c>
      <c r="H207" s="153">
        <v>20</v>
      </c>
      <c r="I207" s="184"/>
      <c r="J207" s="132"/>
      <c r="K207" s="1"/>
      <c r="L207" s="1"/>
      <c r="M207" s="1"/>
    </row>
    <row r="208" spans="1:13" ht="13.5">
      <c r="A208" s="149">
        <v>3424</v>
      </c>
      <c r="B208" s="175" t="s">
        <v>2579</v>
      </c>
      <c r="C208" s="158" t="s">
        <v>2429</v>
      </c>
      <c r="D208" s="158">
        <v>6</v>
      </c>
      <c r="E208" s="158" t="s">
        <v>2409</v>
      </c>
      <c r="F208" s="158" t="s">
        <v>2492</v>
      </c>
      <c r="G208" s="157" t="s">
        <v>2515</v>
      </c>
      <c r="H208" s="153">
        <v>27.8</v>
      </c>
      <c r="I208" s="184"/>
      <c r="J208" s="132"/>
      <c r="K208" s="1"/>
      <c r="L208" s="1"/>
      <c r="M208" s="1"/>
    </row>
    <row r="209" spans="1:13" ht="13.5">
      <c r="A209" s="149">
        <v>3423</v>
      </c>
      <c r="B209" s="175" t="s">
        <v>2578</v>
      </c>
      <c r="C209" s="158" t="s">
        <v>2429</v>
      </c>
      <c r="D209" s="158">
        <v>6</v>
      </c>
      <c r="E209" s="158" t="s">
        <v>3533</v>
      </c>
      <c r="F209" s="158" t="s">
        <v>2501</v>
      </c>
      <c r="G209" s="157" t="s">
        <v>2383</v>
      </c>
      <c r="H209" s="153">
        <v>28.990000000000002</v>
      </c>
      <c r="I209" s="184"/>
      <c r="J209" s="132"/>
      <c r="K209" s="1"/>
      <c r="L209" s="1"/>
      <c r="M209" s="1"/>
    </row>
    <row r="210" spans="1:13" ht="13.5">
      <c r="A210" s="149">
        <v>3425</v>
      </c>
      <c r="B210" s="175" t="s">
        <v>2581</v>
      </c>
      <c r="C210" s="158" t="s">
        <v>2429</v>
      </c>
      <c r="D210" s="158">
        <v>12</v>
      </c>
      <c r="E210" s="158" t="s">
        <v>2409</v>
      </c>
      <c r="F210" s="158" t="s">
        <v>2492</v>
      </c>
      <c r="G210" s="157" t="s">
        <v>2515</v>
      </c>
      <c r="H210" s="153">
        <v>33.9</v>
      </c>
      <c r="I210" s="184"/>
      <c r="J210" s="132"/>
      <c r="K210" s="1"/>
      <c r="L210" s="1"/>
      <c r="M210" s="1"/>
    </row>
    <row r="211" spans="1:13" ht="13.5">
      <c r="A211" s="149">
        <v>5078</v>
      </c>
      <c r="B211" s="150" t="s">
        <v>2383</v>
      </c>
      <c r="C211" s="158" t="s">
        <v>2429</v>
      </c>
      <c r="D211" s="158">
        <v>6</v>
      </c>
      <c r="E211" s="158" t="s">
        <v>2386</v>
      </c>
      <c r="F211" s="158" t="s">
        <v>2575</v>
      </c>
      <c r="G211" s="157" t="s">
        <v>2514</v>
      </c>
      <c r="H211" s="153">
        <v>16.22</v>
      </c>
      <c r="I211" s="184"/>
      <c r="J211" s="132"/>
      <c r="K211" s="1"/>
      <c r="L211" s="1"/>
      <c r="M211" s="1"/>
    </row>
    <row r="212" spans="1:13" ht="13.5">
      <c r="A212" s="149">
        <v>6553</v>
      </c>
      <c r="B212" s="150" t="s">
        <v>2383</v>
      </c>
      <c r="C212" s="158" t="s">
        <v>2429</v>
      </c>
      <c r="D212" s="158">
        <v>6</v>
      </c>
      <c r="E212" s="158" t="s">
        <v>2386</v>
      </c>
      <c r="F212" s="158" t="s">
        <v>2492</v>
      </c>
      <c r="G212" s="157" t="s">
        <v>2514</v>
      </c>
      <c r="H212" s="153">
        <v>17.6</v>
      </c>
      <c r="I212" s="184"/>
      <c r="J212" s="132"/>
      <c r="K212" s="1"/>
      <c r="L212" s="1"/>
      <c r="M212" s="1"/>
    </row>
    <row r="213" spans="1:13" ht="13.5">
      <c r="A213" s="149">
        <v>6570</v>
      </c>
      <c r="B213" s="150" t="s">
        <v>2383</v>
      </c>
      <c r="C213" s="158" t="s">
        <v>2429</v>
      </c>
      <c r="D213" s="158">
        <v>6</v>
      </c>
      <c r="E213" s="158" t="s">
        <v>2409</v>
      </c>
      <c r="F213" s="158" t="s">
        <v>2492</v>
      </c>
      <c r="G213" s="157" t="s">
        <v>2515</v>
      </c>
      <c r="H213" s="153">
        <v>27.8</v>
      </c>
      <c r="I213" s="184"/>
      <c r="J213" s="132"/>
      <c r="K213" s="1"/>
      <c r="L213" s="1"/>
      <c r="M213" s="1"/>
    </row>
    <row r="214" spans="1:13" ht="13.5">
      <c r="A214" s="149">
        <v>6588</v>
      </c>
      <c r="B214" s="150" t="s">
        <v>2383</v>
      </c>
      <c r="C214" s="158" t="s">
        <v>2429</v>
      </c>
      <c r="D214" s="158">
        <v>6</v>
      </c>
      <c r="E214" s="158" t="s">
        <v>2409</v>
      </c>
      <c r="F214" s="158" t="s">
        <v>3770</v>
      </c>
      <c r="G214" s="157" t="s">
        <v>2515</v>
      </c>
      <c r="H214" s="153">
        <v>35.800000000000004</v>
      </c>
      <c r="I214" s="184"/>
      <c r="J214" s="132"/>
      <c r="K214" s="1"/>
      <c r="L214" s="1"/>
      <c r="M214" s="1"/>
    </row>
    <row r="215" spans="1:13" ht="13.5">
      <c r="A215" s="275">
        <v>4490</v>
      </c>
      <c r="B215" s="286" t="s">
        <v>4306</v>
      </c>
      <c r="C215" s="167" t="s">
        <v>2429</v>
      </c>
      <c r="D215" s="167">
        <v>6</v>
      </c>
      <c r="E215" s="167" t="s">
        <v>2386</v>
      </c>
      <c r="F215" s="167" t="s">
        <v>4305</v>
      </c>
      <c r="G215" s="168" t="s">
        <v>2514</v>
      </c>
      <c r="H215" s="153">
        <v>13.700000000000001</v>
      </c>
      <c r="I215" s="184"/>
      <c r="J215" s="132"/>
      <c r="K215" s="1"/>
      <c r="L215" s="1"/>
      <c r="M215" s="1"/>
    </row>
    <row r="216" spans="1:13" ht="13.5">
      <c r="A216" s="149">
        <v>6554</v>
      </c>
      <c r="B216" s="150" t="s">
        <v>2403</v>
      </c>
      <c r="C216" s="158" t="s">
        <v>2429</v>
      </c>
      <c r="D216" s="158">
        <v>6</v>
      </c>
      <c r="E216" s="158" t="s">
        <v>2386</v>
      </c>
      <c r="F216" s="158" t="s">
        <v>2492</v>
      </c>
      <c r="G216" s="157" t="s">
        <v>2514</v>
      </c>
      <c r="H216" s="153">
        <v>17.6</v>
      </c>
      <c r="I216" s="184"/>
      <c r="J216" s="132"/>
      <c r="K216" s="1"/>
      <c r="L216" s="1"/>
      <c r="M216" s="1"/>
    </row>
    <row r="217" spans="1:13" ht="13.5">
      <c r="A217" s="275">
        <v>6576</v>
      </c>
      <c r="B217" s="286" t="s">
        <v>2403</v>
      </c>
      <c r="C217" s="167" t="s">
        <v>2429</v>
      </c>
      <c r="D217" s="167">
        <v>6</v>
      </c>
      <c r="E217" s="167" t="s">
        <v>2409</v>
      </c>
      <c r="F217" s="167" t="s">
        <v>3770</v>
      </c>
      <c r="G217" s="168" t="s">
        <v>2515</v>
      </c>
      <c r="H217" s="153">
        <v>18.8</v>
      </c>
      <c r="I217" s="184"/>
      <c r="J217" s="132"/>
      <c r="K217" s="1"/>
      <c r="L217" s="1"/>
      <c r="M217" s="1"/>
    </row>
    <row r="218" spans="1:13" ht="13.5">
      <c r="A218" s="275">
        <v>6571</v>
      </c>
      <c r="B218" s="286" t="s">
        <v>4298</v>
      </c>
      <c r="C218" s="167" t="s">
        <v>2429</v>
      </c>
      <c r="D218" s="167">
        <v>6</v>
      </c>
      <c r="E218" s="167" t="s">
        <v>2409</v>
      </c>
      <c r="F218" s="167" t="s">
        <v>2492</v>
      </c>
      <c r="G218" s="168" t="s">
        <v>2515</v>
      </c>
      <c r="H218" s="153">
        <v>23.6</v>
      </c>
      <c r="I218" s="184"/>
      <c r="J218" s="132"/>
      <c r="K218" s="1"/>
      <c r="L218" s="1"/>
      <c r="M218" s="1"/>
    </row>
    <row r="219" spans="1:13" ht="13.5">
      <c r="A219" s="275">
        <v>6589</v>
      </c>
      <c r="B219" s="286" t="s">
        <v>4298</v>
      </c>
      <c r="C219" s="167" t="s">
        <v>2429</v>
      </c>
      <c r="D219" s="167">
        <v>12</v>
      </c>
      <c r="E219" s="167" t="s">
        <v>2409</v>
      </c>
      <c r="F219" s="167" t="s">
        <v>2505</v>
      </c>
      <c r="G219" s="168" t="s">
        <v>2515</v>
      </c>
      <c r="H219" s="153">
        <v>22.900000000000002</v>
      </c>
      <c r="I219" s="184"/>
      <c r="J219" s="132"/>
      <c r="K219" s="1"/>
      <c r="L219" s="1"/>
      <c r="M219" s="1"/>
    </row>
    <row r="220" spans="1:13" ht="13.5">
      <c r="A220" s="149">
        <v>6555</v>
      </c>
      <c r="B220" s="150" t="s">
        <v>2400</v>
      </c>
      <c r="C220" s="158" t="s">
        <v>2429</v>
      </c>
      <c r="D220" s="158">
        <v>6</v>
      </c>
      <c r="E220" s="158" t="s">
        <v>2386</v>
      </c>
      <c r="F220" s="158" t="s">
        <v>2492</v>
      </c>
      <c r="G220" s="157" t="s">
        <v>2514</v>
      </c>
      <c r="H220" s="153">
        <v>17.6</v>
      </c>
      <c r="I220" s="184"/>
      <c r="J220" s="132"/>
      <c r="K220" s="1"/>
      <c r="L220" s="1"/>
      <c r="M220" s="1"/>
    </row>
    <row r="221" spans="1:13" ht="13.5">
      <c r="A221" s="149">
        <v>6450</v>
      </c>
      <c r="B221" s="150" t="s">
        <v>2400</v>
      </c>
      <c r="C221" s="158" t="s">
        <v>2429</v>
      </c>
      <c r="D221" s="158">
        <v>6</v>
      </c>
      <c r="E221" s="158" t="s">
        <v>3533</v>
      </c>
      <c r="F221" s="158" t="s">
        <v>2501</v>
      </c>
      <c r="G221" s="157" t="s">
        <v>2515</v>
      </c>
      <c r="H221" s="153">
        <v>28.990000000000002</v>
      </c>
      <c r="I221" s="184"/>
      <c r="J221" s="132"/>
      <c r="K221" s="1"/>
      <c r="L221" s="1"/>
      <c r="M221" s="1"/>
    </row>
    <row r="222" spans="1:13" ht="13.5">
      <c r="A222" s="275">
        <v>6577</v>
      </c>
      <c r="B222" s="286" t="s">
        <v>2400</v>
      </c>
      <c r="C222" s="167" t="s">
        <v>2429</v>
      </c>
      <c r="D222" s="167">
        <v>6</v>
      </c>
      <c r="E222" s="167" t="s">
        <v>2409</v>
      </c>
      <c r="F222" s="167" t="s">
        <v>3770</v>
      </c>
      <c r="G222" s="168" t="s">
        <v>2515</v>
      </c>
      <c r="H222" s="153">
        <v>18.8</v>
      </c>
      <c r="I222" s="184"/>
      <c r="J222" s="132"/>
      <c r="K222" s="1"/>
      <c r="L222" s="1"/>
      <c r="M222" s="1"/>
    </row>
    <row r="223" spans="1:13" ht="13.5">
      <c r="A223" s="275">
        <v>6447</v>
      </c>
      <c r="B223" s="286" t="s">
        <v>4310</v>
      </c>
      <c r="C223" s="167" t="s">
        <v>2429</v>
      </c>
      <c r="D223" s="167">
        <v>6</v>
      </c>
      <c r="E223" s="167" t="s">
        <v>3533</v>
      </c>
      <c r="F223" s="167" t="s">
        <v>2492</v>
      </c>
      <c r="G223" s="168" t="s">
        <v>2515</v>
      </c>
      <c r="H223" s="153">
        <v>22.3</v>
      </c>
      <c r="I223" s="184"/>
      <c r="J223" s="132"/>
      <c r="K223" s="1"/>
      <c r="L223" s="1"/>
      <c r="M223" s="1"/>
    </row>
    <row r="224" spans="1:13" ht="13.5">
      <c r="A224" s="275">
        <v>6572</v>
      </c>
      <c r="B224" s="286" t="s">
        <v>4310</v>
      </c>
      <c r="C224" s="167" t="s">
        <v>2429</v>
      </c>
      <c r="D224" s="167">
        <v>6</v>
      </c>
      <c r="E224" s="167" t="s">
        <v>2409</v>
      </c>
      <c r="F224" s="167" t="s">
        <v>2492</v>
      </c>
      <c r="G224" s="168" t="s">
        <v>2515</v>
      </c>
      <c r="H224" s="153">
        <v>23.6</v>
      </c>
      <c r="I224" s="184"/>
      <c r="J224" s="132"/>
      <c r="K224" s="1"/>
      <c r="L224" s="1"/>
      <c r="M224" s="1"/>
    </row>
    <row r="225" spans="1:13" ht="13.5">
      <c r="A225" s="275">
        <v>6590</v>
      </c>
      <c r="B225" s="286" t="s">
        <v>4310</v>
      </c>
      <c r="C225" s="167" t="s">
        <v>2429</v>
      </c>
      <c r="D225" s="167">
        <v>12</v>
      </c>
      <c r="E225" s="167" t="s">
        <v>2409</v>
      </c>
      <c r="F225" s="167" t="s">
        <v>2505</v>
      </c>
      <c r="G225" s="168" t="s">
        <v>2515</v>
      </c>
      <c r="H225" s="153">
        <v>22.900000000000002</v>
      </c>
      <c r="I225" s="184"/>
      <c r="J225" s="132"/>
      <c r="K225" s="1"/>
      <c r="L225" s="1"/>
      <c r="M225" s="1"/>
    </row>
    <row r="226" spans="1:13" ht="13.5">
      <c r="A226" s="275">
        <v>4498</v>
      </c>
      <c r="B226" s="286" t="s">
        <v>4307</v>
      </c>
      <c r="C226" s="167" t="s">
        <v>2429</v>
      </c>
      <c r="D226" s="167">
        <v>6</v>
      </c>
      <c r="E226" s="167" t="s">
        <v>2386</v>
      </c>
      <c r="F226" s="167" t="s">
        <v>4305</v>
      </c>
      <c r="G226" s="168" t="s">
        <v>2514</v>
      </c>
      <c r="H226" s="153">
        <v>11.9</v>
      </c>
      <c r="I226" s="184"/>
      <c r="J226" s="132"/>
      <c r="K226" s="1"/>
      <c r="L226" s="1"/>
      <c r="M226" s="1"/>
    </row>
    <row r="227" spans="1:13" ht="13.5">
      <c r="A227" s="275">
        <v>3464</v>
      </c>
      <c r="B227" s="286" t="s">
        <v>4344</v>
      </c>
      <c r="C227" s="167" t="s">
        <v>2429</v>
      </c>
      <c r="D227" s="167">
        <v>6</v>
      </c>
      <c r="E227" s="167" t="s">
        <v>3533</v>
      </c>
      <c r="F227" s="167" t="s">
        <v>2492</v>
      </c>
      <c r="G227" s="168" t="s">
        <v>2515</v>
      </c>
      <c r="H227" s="153">
        <v>22.3</v>
      </c>
      <c r="I227" s="184"/>
      <c r="J227" s="132"/>
      <c r="K227" s="1"/>
      <c r="L227" s="1"/>
      <c r="M227" s="1"/>
    </row>
    <row r="228" spans="1:13" ht="13.5">
      <c r="A228" s="275">
        <v>6446</v>
      </c>
      <c r="B228" s="287" t="s">
        <v>4345</v>
      </c>
      <c r="C228" s="171" t="s">
        <v>2429</v>
      </c>
      <c r="D228" s="171">
        <v>6</v>
      </c>
      <c r="E228" s="171" t="s">
        <v>3533</v>
      </c>
      <c r="F228" s="171" t="s">
        <v>2492</v>
      </c>
      <c r="G228" s="172" t="s">
        <v>2515</v>
      </c>
      <c r="H228" s="153">
        <v>23.1</v>
      </c>
      <c r="I228" s="184"/>
      <c r="J228" s="132"/>
      <c r="K228" s="1"/>
      <c r="L228" s="1"/>
      <c r="M228" s="1"/>
    </row>
    <row r="229" spans="1:13" ht="12.75">
      <c r="A229" s="328" t="s">
        <v>285</v>
      </c>
      <c r="B229" s="329"/>
      <c r="C229" s="329"/>
      <c r="D229" s="329"/>
      <c r="E229" s="329"/>
      <c r="F229" s="329"/>
      <c r="G229" s="329"/>
      <c r="H229" s="329"/>
      <c r="I229" s="184"/>
      <c r="J229" s="132"/>
      <c r="K229" s="1"/>
      <c r="L229" s="1"/>
      <c r="M229" s="1"/>
    </row>
    <row r="230" spans="1:13" ht="13.5">
      <c r="A230" s="149">
        <v>4917</v>
      </c>
      <c r="B230" s="150" t="s">
        <v>2542</v>
      </c>
      <c r="C230" s="158" t="s">
        <v>2582</v>
      </c>
      <c r="D230" s="158">
        <v>6</v>
      </c>
      <c r="E230" s="158" t="s">
        <v>2495</v>
      </c>
      <c r="F230" s="158" t="s">
        <v>2492</v>
      </c>
      <c r="G230" s="157" t="s">
        <v>2490</v>
      </c>
      <c r="H230" s="153">
        <v>197.6</v>
      </c>
      <c r="I230" s="184"/>
      <c r="J230" s="132"/>
      <c r="K230" s="1"/>
      <c r="L230" s="1"/>
      <c r="M230" s="1"/>
    </row>
    <row r="231" spans="1:13" ht="13.5">
      <c r="A231" s="149">
        <v>7847</v>
      </c>
      <c r="B231" s="169" t="s">
        <v>2542</v>
      </c>
      <c r="C231" s="167" t="s">
        <v>2641</v>
      </c>
      <c r="D231" s="167">
        <v>8</v>
      </c>
      <c r="E231" s="167" t="s">
        <v>2495</v>
      </c>
      <c r="F231" s="167" t="s">
        <v>2496</v>
      </c>
      <c r="G231" s="168" t="s">
        <v>2490</v>
      </c>
      <c r="H231" s="153">
        <v>213.4</v>
      </c>
      <c r="I231" s="184"/>
      <c r="J231" s="132"/>
      <c r="K231" s="1"/>
      <c r="L231" s="1"/>
      <c r="M231" s="1"/>
    </row>
    <row r="232" spans="1:13" ht="13.5">
      <c r="A232" s="149">
        <v>4918</v>
      </c>
      <c r="B232" s="150" t="s">
        <v>2542</v>
      </c>
      <c r="C232" s="158" t="s">
        <v>2582</v>
      </c>
      <c r="D232" s="158">
        <v>6</v>
      </c>
      <c r="E232" s="158" t="s">
        <v>2495</v>
      </c>
      <c r="F232" s="158" t="s">
        <v>2525</v>
      </c>
      <c r="G232" s="157" t="s">
        <v>2490</v>
      </c>
      <c r="H232" s="153">
        <v>205.8</v>
      </c>
      <c r="I232" s="184"/>
      <c r="J232" s="132"/>
      <c r="K232" s="1"/>
      <c r="L232" s="1"/>
      <c r="M232" s="1"/>
    </row>
    <row r="233" spans="1:13" ht="13.5">
      <c r="A233" s="149">
        <v>4919</v>
      </c>
      <c r="B233" s="150" t="s">
        <v>2583</v>
      </c>
      <c r="C233" s="158" t="s">
        <v>2582</v>
      </c>
      <c r="D233" s="158">
        <v>6</v>
      </c>
      <c r="E233" s="158" t="s">
        <v>2495</v>
      </c>
      <c r="F233" s="158" t="s">
        <v>2525</v>
      </c>
      <c r="G233" s="157" t="s">
        <v>2490</v>
      </c>
      <c r="H233" s="153">
        <v>207.5</v>
      </c>
      <c r="I233" s="184"/>
      <c r="J233" s="132"/>
      <c r="K233" s="1"/>
      <c r="L233" s="1"/>
      <c r="M233" s="1"/>
    </row>
    <row r="234" spans="1:13" ht="13.5">
      <c r="A234" s="149">
        <v>6303</v>
      </c>
      <c r="B234" s="150" t="s">
        <v>2542</v>
      </c>
      <c r="C234" s="158" t="s">
        <v>2582</v>
      </c>
      <c r="D234" s="158">
        <v>6</v>
      </c>
      <c r="E234" s="158" t="s">
        <v>2495</v>
      </c>
      <c r="F234" s="158" t="s">
        <v>2498</v>
      </c>
      <c r="G234" s="157" t="s">
        <v>2490</v>
      </c>
      <c r="H234" s="153">
        <v>216.9</v>
      </c>
      <c r="I234" s="184"/>
      <c r="J234" s="132"/>
      <c r="K234" s="1"/>
      <c r="L234" s="1"/>
      <c r="M234" s="1"/>
    </row>
    <row r="235" spans="1:13" ht="13.5">
      <c r="A235" s="149">
        <v>7146</v>
      </c>
      <c r="B235" s="150" t="s">
        <v>2359</v>
      </c>
      <c r="C235" s="158" t="s">
        <v>2582</v>
      </c>
      <c r="D235" s="158">
        <v>6</v>
      </c>
      <c r="E235" s="158" t="s">
        <v>2359</v>
      </c>
      <c r="F235" s="158" t="s">
        <v>2525</v>
      </c>
      <c r="G235" s="157" t="s">
        <v>2490</v>
      </c>
      <c r="H235" s="153">
        <v>148.8</v>
      </c>
      <c r="I235" s="184"/>
      <c r="J235" s="132"/>
      <c r="K235" s="1"/>
      <c r="L235" s="1"/>
      <c r="M235" s="1"/>
    </row>
    <row r="236" spans="1:13" ht="13.5">
      <c r="A236" s="149">
        <v>7147</v>
      </c>
      <c r="B236" s="150" t="s">
        <v>2359</v>
      </c>
      <c r="C236" s="158" t="s">
        <v>2582</v>
      </c>
      <c r="D236" s="158">
        <v>6</v>
      </c>
      <c r="E236" s="158" t="s">
        <v>2359</v>
      </c>
      <c r="F236" s="158" t="s">
        <v>2498</v>
      </c>
      <c r="G236" s="157" t="s">
        <v>2490</v>
      </c>
      <c r="H236" s="153">
        <v>167.20000000000002</v>
      </c>
      <c r="I236" s="184"/>
      <c r="J236" s="132"/>
      <c r="K236" s="1"/>
      <c r="L236" s="1"/>
      <c r="M236" s="1"/>
    </row>
    <row r="237" spans="1:13" ht="13.5">
      <c r="A237" s="149">
        <v>7742</v>
      </c>
      <c r="B237" s="154" t="s">
        <v>2359</v>
      </c>
      <c r="C237" s="155" t="s">
        <v>2582</v>
      </c>
      <c r="D237" s="155">
        <v>6</v>
      </c>
      <c r="E237" s="155" t="s">
        <v>2359</v>
      </c>
      <c r="F237" s="155" t="s">
        <v>2584</v>
      </c>
      <c r="G237" s="163" t="s">
        <v>2490</v>
      </c>
      <c r="H237" s="153">
        <v>134.5</v>
      </c>
      <c r="I237" s="184"/>
      <c r="J237" s="132"/>
      <c r="K237" s="1"/>
      <c r="L237" s="1"/>
      <c r="M237" s="1"/>
    </row>
    <row r="238" spans="1:13" ht="12.75">
      <c r="A238" s="328" t="s">
        <v>2430</v>
      </c>
      <c r="B238" s="328"/>
      <c r="C238" s="328"/>
      <c r="D238" s="328"/>
      <c r="E238" s="328"/>
      <c r="F238" s="328"/>
      <c r="G238" s="328"/>
      <c r="H238" s="328"/>
      <c r="I238" s="184"/>
      <c r="J238" s="132"/>
      <c r="K238" s="1"/>
      <c r="L238" s="1"/>
      <c r="M238" s="1"/>
    </row>
    <row r="239" spans="1:13" ht="13.5">
      <c r="A239" s="149">
        <v>4926</v>
      </c>
      <c r="B239" s="265" t="s">
        <v>2586</v>
      </c>
      <c r="C239" s="167" t="s">
        <v>2644</v>
      </c>
      <c r="D239" s="167">
        <v>5</v>
      </c>
      <c r="E239" s="167" t="s">
        <v>2495</v>
      </c>
      <c r="F239" s="167" t="s">
        <v>2492</v>
      </c>
      <c r="G239" s="168" t="s">
        <v>2490</v>
      </c>
      <c r="H239" s="153">
        <v>178.3</v>
      </c>
      <c r="I239" s="184"/>
      <c r="J239" s="132"/>
      <c r="K239" s="1"/>
      <c r="L239" s="1"/>
      <c r="M239" s="1"/>
    </row>
    <row r="240" spans="1:13" ht="13.5">
      <c r="A240" s="149">
        <v>7544</v>
      </c>
      <c r="B240" s="265" t="s">
        <v>2585</v>
      </c>
      <c r="C240" s="167" t="s">
        <v>2643</v>
      </c>
      <c r="D240" s="167">
        <v>6</v>
      </c>
      <c r="E240" s="167" t="s">
        <v>2359</v>
      </c>
      <c r="F240" s="167" t="s">
        <v>2492</v>
      </c>
      <c r="G240" s="168" t="s">
        <v>2490</v>
      </c>
      <c r="H240" s="153">
        <v>129.9</v>
      </c>
      <c r="I240" s="184"/>
      <c r="J240" s="132"/>
      <c r="K240" s="1"/>
      <c r="L240" s="1"/>
      <c r="M240" s="1"/>
    </row>
    <row r="241" spans="1:13" ht="13.5">
      <c r="A241" s="149">
        <v>4927</v>
      </c>
      <c r="B241" s="265" t="s">
        <v>2586</v>
      </c>
      <c r="C241" s="167" t="s">
        <v>2643</v>
      </c>
      <c r="D241" s="167">
        <v>6</v>
      </c>
      <c r="E241" s="167" t="s">
        <v>2495</v>
      </c>
      <c r="F241" s="167" t="s">
        <v>2492</v>
      </c>
      <c r="G241" s="168" t="s">
        <v>2490</v>
      </c>
      <c r="H241" s="153">
        <v>191.9</v>
      </c>
      <c r="I241" s="184"/>
      <c r="J241" s="132"/>
      <c r="K241" s="1"/>
      <c r="L241" s="1"/>
      <c r="M241" s="1"/>
    </row>
    <row r="242" spans="1:13" ht="13.5">
      <c r="A242" s="284">
        <v>4922</v>
      </c>
      <c r="B242" s="276" t="s">
        <v>4313</v>
      </c>
      <c r="C242" s="167" t="s">
        <v>2643</v>
      </c>
      <c r="D242" s="167">
        <v>6</v>
      </c>
      <c r="E242" s="167" t="s">
        <v>4301</v>
      </c>
      <c r="F242" s="167" t="s">
        <v>2492</v>
      </c>
      <c r="G242" s="168" t="s">
        <v>2490</v>
      </c>
      <c r="H242" s="153">
        <v>134.3</v>
      </c>
      <c r="I242" s="184"/>
      <c r="J242" s="132"/>
      <c r="K242" s="1"/>
      <c r="L242" s="1"/>
      <c r="M242" s="1"/>
    </row>
    <row r="243" spans="1:13" ht="13.5">
      <c r="A243" s="275">
        <v>4930</v>
      </c>
      <c r="B243" s="276" t="s">
        <v>4314</v>
      </c>
      <c r="C243" s="167" t="s">
        <v>4312</v>
      </c>
      <c r="D243" s="167">
        <v>6</v>
      </c>
      <c r="E243" s="167" t="s">
        <v>2495</v>
      </c>
      <c r="F243" s="167" t="s">
        <v>2197</v>
      </c>
      <c r="G243" s="168" t="s">
        <v>2490</v>
      </c>
      <c r="H243" s="153">
        <v>127</v>
      </c>
      <c r="I243" s="184"/>
      <c r="J243" s="132"/>
      <c r="K243" s="1"/>
      <c r="L243" s="1"/>
      <c r="M243" s="1"/>
    </row>
    <row r="244" spans="1:13" ht="13.5">
      <c r="A244" s="275">
        <v>4929</v>
      </c>
      <c r="B244" s="276" t="s">
        <v>4315</v>
      </c>
      <c r="C244" s="167" t="s">
        <v>4312</v>
      </c>
      <c r="D244" s="167">
        <v>6</v>
      </c>
      <c r="E244" s="167" t="s">
        <v>2495</v>
      </c>
      <c r="F244" s="167" t="s">
        <v>2492</v>
      </c>
      <c r="G244" s="168" t="s">
        <v>2490</v>
      </c>
      <c r="H244" s="153">
        <v>120.5</v>
      </c>
      <c r="I244" s="184"/>
      <c r="J244" s="132"/>
      <c r="K244" s="1"/>
      <c r="L244" s="1"/>
      <c r="M244" s="1"/>
    </row>
    <row r="245" spans="1:13" ht="13.5">
      <c r="A245" s="275">
        <v>4931</v>
      </c>
      <c r="B245" s="286" t="s">
        <v>4316</v>
      </c>
      <c r="C245" s="167" t="s">
        <v>2642</v>
      </c>
      <c r="D245" s="167">
        <v>6</v>
      </c>
      <c r="E245" s="167" t="s">
        <v>2495</v>
      </c>
      <c r="F245" s="167" t="s">
        <v>2492</v>
      </c>
      <c r="G245" s="168" t="s">
        <v>2490</v>
      </c>
      <c r="H245" s="153">
        <v>143.1</v>
      </c>
      <c r="I245" s="184"/>
      <c r="J245" s="132"/>
      <c r="K245" s="1"/>
      <c r="L245" s="1"/>
      <c r="M245" s="1"/>
    </row>
    <row r="246" spans="1:13" ht="13.5">
      <c r="A246" s="275">
        <v>4932</v>
      </c>
      <c r="B246" s="276" t="s">
        <v>4316</v>
      </c>
      <c r="C246" s="281" t="s">
        <v>2642</v>
      </c>
      <c r="D246" s="167">
        <v>6</v>
      </c>
      <c r="E246" s="167" t="s">
        <v>2495</v>
      </c>
      <c r="F246" s="167" t="s">
        <v>2525</v>
      </c>
      <c r="G246" s="168" t="s">
        <v>2490</v>
      </c>
      <c r="H246" s="153">
        <v>144.5</v>
      </c>
      <c r="I246" s="184"/>
      <c r="J246" s="132"/>
      <c r="K246" s="1"/>
      <c r="L246" s="1"/>
      <c r="M246" s="1"/>
    </row>
    <row r="247" spans="1:13" ht="13.5">
      <c r="A247" s="149">
        <v>7164</v>
      </c>
      <c r="B247" s="169" t="s">
        <v>2586</v>
      </c>
      <c r="C247" s="167" t="s">
        <v>2642</v>
      </c>
      <c r="D247" s="167">
        <v>8</v>
      </c>
      <c r="E247" s="167" t="s">
        <v>2495</v>
      </c>
      <c r="F247" s="167" t="s">
        <v>2492</v>
      </c>
      <c r="G247" s="168" t="s">
        <v>2490</v>
      </c>
      <c r="H247" s="153">
        <v>254.5</v>
      </c>
      <c r="I247" s="184"/>
      <c r="J247" s="132"/>
      <c r="K247" s="1"/>
      <c r="L247" s="1"/>
      <c r="M247" s="1"/>
    </row>
    <row r="248" spans="1:13" ht="13.5">
      <c r="A248" s="149">
        <v>7149</v>
      </c>
      <c r="B248" s="150" t="s">
        <v>2585</v>
      </c>
      <c r="C248" s="158" t="s">
        <v>2582</v>
      </c>
      <c r="D248" s="158">
        <v>8</v>
      </c>
      <c r="E248" s="158" t="s">
        <v>2359</v>
      </c>
      <c r="F248" s="158" t="s">
        <v>2492</v>
      </c>
      <c r="G248" s="157" t="s">
        <v>2490</v>
      </c>
      <c r="H248" s="153">
        <v>148.6</v>
      </c>
      <c r="I248" s="184"/>
      <c r="J248" s="132"/>
      <c r="K248" s="1"/>
      <c r="L248" s="1"/>
      <c r="M248" s="1"/>
    </row>
    <row r="249" spans="1:13" ht="13.5">
      <c r="A249" s="149">
        <v>7148</v>
      </c>
      <c r="B249" s="150" t="s">
        <v>2585</v>
      </c>
      <c r="C249" s="158" t="s">
        <v>2587</v>
      </c>
      <c r="D249" s="158">
        <v>8</v>
      </c>
      <c r="E249" s="158" t="s">
        <v>2359</v>
      </c>
      <c r="F249" s="158" t="s">
        <v>2492</v>
      </c>
      <c r="G249" s="157" t="s">
        <v>2490</v>
      </c>
      <c r="H249" s="153">
        <v>158.6</v>
      </c>
      <c r="I249" s="184"/>
      <c r="J249" s="132"/>
      <c r="K249" s="1"/>
      <c r="L249" s="1"/>
      <c r="M249" s="1"/>
    </row>
    <row r="250" spans="1:13" ht="13.5">
      <c r="A250" s="149">
        <v>6141</v>
      </c>
      <c r="B250" s="154" t="s">
        <v>2586</v>
      </c>
      <c r="C250" s="155" t="s">
        <v>2587</v>
      </c>
      <c r="D250" s="155">
        <v>7</v>
      </c>
      <c r="E250" s="155" t="s">
        <v>2495</v>
      </c>
      <c r="F250" s="155" t="s">
        <v>2492</v>
      </c>
      <c r="G250" s="163" t="s">
        <v>2490</v>
      </c>
      <c r="H250" s="153">
        <v>239.1</v>
      </c>
      <c r="I250" s="184"/>
      <c r="J250" s="132"/>
      <c r="K250" s="1"/>
      <c r="L250" s="1"/>
      <c r="M250" s="1"/>
    </row>
    <row r="251" spans="1:13" ht="12.75">
      <c r="A251" s="328" t="s">
        <v>1598</v>
      </c>
      <c r="B251" s="329"/>
      <c r="C251" s="329"/>
      <c r="D251" s="329"/>
      <c r="E251" s="329"/>
      <c r="F251" s="329"/>
      <c r="G251" s="329"/>
      <c r="H251" s="329"/>
      <c r="I251" s="184"/>
      <c r="J251" s="132"/>
      <c r="K251" s="1"/>
      <c r="L251" s="1"/>
      <c r="M251" s="1"/>
    </row>
    <row r="252" spans="1:13" ht="13.5">
      <c r="A252" s="149">
        <v>6230</v>
      </c>
      <c r="B252" s="175" t="s">
        <v>2359</v>
      </c>
      <c r="C252" s="152" t="s">
        <v>2588</v>
      </c>
      <c r="D252" s="158">
        <v>10</v>
      </c>
      <c r="E252" s="158" t="s">
        <v>2359</v>
      </c>
      <c r="F252" s="158" t="s">
        <v>2589</v>
      </c>
      <c r="G252" s="157" t="s">
        <v>2490</v>
      </c>
      <c r="H252" s="153">
        <v>157.9</v>
      </c>
      <c r="I252" s="184"/>
      <c r="J252" s="132"/>
      <c r="K252" s="1"/>
      <c r="L252" s="1"/>
      <c r="M252" s="1"/>
    </row>
    <row r="253" spans="1:13" ht="13.5">
      <c r="A253" s="149">
        <v>4934</v>
      </c>
      <c r="B253" s="150" t="s">
        <v>2495</v>
      </c>
      <c r="C253" s="158" t="s">
        <v>2588</v>
      </c>
      <c r="D253" s="158">
        <v>10</v>
      </c>
      <c r="E253" s="158" t="s">
        <v>2495</v>
      </c>
      <c r="F253" s="158" t="s">
        <v>2492</v>
      </c>
      <c r="G253" s="157" t="s">
        <v>2490</v>
      </c>
      <c r="H253" s="153">
        <v>176.1</v>
      </c>
      <c r="I253" s="184"/>
      <c r="J253" s="132"/>
      <c r="K253" s="1"/>
      <c r="L253" s="1"/>
      <c r="M253" s="1"/>
    </row>
    <row r="254" spans="1:13" ht="13.5">
      <c r="A254" s="284">
        <v>4935</v>
      </c>
      <c r="B254" s="276" t="s">
        <v>2409</v>
      </c>
      <c r="C254" s="277" t="s">
        <v>4317</v>
      </c>
      <c r="D254" s="167">
        <v>10</v>
      </c>
      <c r="E254" s="281" t="s">
        <v>2409</v>
      </c>
      <c r="F254" s="167" t="s">
        <v>2492</v>
      </c>
      <c r="G254" s="168" t="s">
        <v>2490</v>
      </c>
      <c r="H254" s="153">
        <v>146.70000000000002</v>
      </c>
      <c r="I254" s="184"/>
      <c r="J254" s="132"/>
      <c r="K254" s="1"/>
      <c r="L254" s="1"/>
      <c r="M254" s="1"/>
    </row>
    <row r="255" spans="1:13" ht="13.5">
      <c r="A255" s="149">
        <v>6231</v>
      </c>
      <c r="B255" s="150" t="s">
        <v>2359</v>
      </c>
      <c r="C255" s="158" t="s">
        <v>2590</v>
      </c>
      <c r="D255" s="158">
        <v>10</v>
      </c>
      <c r="E255" s="158" t="s">
        <v>2359</v>
      </c>
      <c r="F255" s="158" t="s">
        <v>2492</v>
      </c>
      <c r="G255" s="157" t="s">
        <v>2490</v>
      </c>
      <c r="H255" s="153">
        <v>168.8</v>
      </c>
      <c r="I255" s="184"/>
      <c r="J255" s="132"/>
      <c r="K255" s="1"/>
      <c r="L255" s="1"/>
      <c r="M255" s="1"/>
    </row>
    <row r="256" spans="1:13" ht="13.5">
      <c r="A256" s="149">
        <v>4936</v>
      </c>
      <c r="B256" s="150" t="s">
        <v>2495</v>
      </c>
      <c r="C256" s="158" t="s">
        <v>2590</v>
      </c>
      <c r="D256" s="158">
        <v>10</v>
      </c>
      <c r="E256" s="158" t="s">
        <v>2495</v>
      </c>
      <c r="F256" s="158" t="s">
        <v>2492</v>
      </c>
      <c r="G256" s="157" t="s">
        <v>2490</v>
      </c>
      <c r="H256" s="153">
        <v>196.8</v>
      </c>
      <c r="I256" s="184"/>
      <c r="J256" s="132"/>
      <c r="K256" s="1"/>
      <c r="L256" s="1"/>
      <c r="M256" s="1"/>
    </row>
    <row r="257" spans="1:13" ht="12.75">
      <c r="A257" s="325" t="s">
        <v>2672</v>
      </c>
      <c r="B257" s="325"/>
      <c r="C257" s="325"/>
      <c r="D257" s="325"/>
      <c r="E257" s="325"/>
      <c r="F257" s="325"/>
      <c r="G257" s="325"/>
      <c r="H257" s="325"/>
      <c r="I257" s="184"/>
      <c r="J257" s="132"/>
      <c r="K257" s="1"/>
      <c r="L257" s="1"/>
      <c r="M257" s="1"/>
    </row>
    <row r="258" spans="1:13" ht="13.5">
      <c r="A258" s="324" t="s">
        <v>2322</v>
      </c>
      <c r="B258" s="324"/>
      <c r="C258" s="324"/>
      <c r="D258" s="324"/>
      <c r="E258" s="324"/>
      <c r="F258" s="324"/>
      <c r="G258" s="324"/>
      <c r="H258" s="324"/>
      <c r="I258" s="184"/>
      <c r="J258" s="132"/>
      <c r="K258" s="1"/>
      <c r="L258" s="1"/>
      <c r="M258" s="1"/>
    </row>
    <row r="259" spans="1:13" ht="13.5">
      <c r="A259" s="173">
        <v>5470</v>
      </c>
      <c r="B259" s="174" t="s">
        <v>2681</v>
      </c>
      <c r="C259" s="158" t="s">
        <v>2443</v>
      </c>
      <c r="D259" s="158">
        <v>10</v>
      </c>
      <c r="E259" s="158" t="s">
        <v>2359</v>
      </c>
      <c r="F259" s="158" t="s">
        <v>2637</v>
      </c>
      <c r="G259" s="157" t="s">
        <v>2437</v>
      </c>
      <c r="H259" s="153">
        <v>188.6</v>
      </c>
      <c r="I259" s="184"/>
      <c r="J259" s="132"/>
      <c r="K259" s="1"/>
      <c r="L259" s="1"/>
      <c r="M259" s="1"/>
    </row>
    <row r="260" spans="1:13" ht="13.5">
      <c r="A260" s="324" t="s">
        <v>1591</v>
      </c>
      <c r="B260" s="324"/>
      <c r="C260" s="324"/>
      <c r="D260" s="324"/>
      <c r="E260" s="324"/>
      <c r="F260" s="324"/>
      <c r="G260" s="324"/>
      <c r="H260" s="324"/>
      <c r="I260" s="184"/>
      <c r="J260" s="132"/>
      <c r="K260" s="1"/>
      <c r="L260" s="1"/>
      <c r="M260" s="1"/>
    </row>
    <row r="261" spans="1:13" ht="13.5">
      <c r="A261" s="173">
        <v>5471</v>
      </c>
      <c r="B261" s="174" t="s">
        <v>2682</v>
      </c>
      <c r="C261" s="158" t="s">
        <v>2444</v>
      </c>
      <c r="D261" s="158">
        <v>6</v>
      </c>
      <c r="E261" s="158" t="s">
        <v>2359</v>
      </c>
      <c r="F261" s="158" t="s">
        <v>2638</v>
      </c>
      <c r="G261" s="157" t="s">
        <v>2437</v>
      </c>
      <c r="H261" s="153">
        <v>90</v>
      </c>
      <c r="I261" s="184"/>
      <c r="J261" s="132"/>
      <c r="K261" s="1"/>
      <c r="L261" s="1"/>
      <c r="M261" s="1"/>
    </row>
    <row r="262" spans="1:13" ht="13.5">
      <c r="A262" s="324" t="s">
        <v>1592</v>
      </c>
      <c r="B262" s="324"/>
      <c r="C262" s="324"/>
      <c r="D262" s="324"/>
      <c r="E262" s="324"/>
      <c r="F262" s="324"/>
      <c r="G262" s="324"/>
      <c r="H262" s="324"/>
      <c r="I262" s="184"/>
      <c r="J262" s="132"/>
      <c r="K262" s="1"/>
      <c r="L262" s="1"/>
      <c r="M262" s="1"/>
    </row>
    <row r="263" spans="1:13" ht="13.5">
      <c r="A263" s="173">
        <v>4211</v>
      </c>
      <c r="B263" s="174" t="s">
        <v>2445</v>
      </c>
      <c r="C263" s="158" t="s">
        <v>2446</v>
      </c>
      <c r="D263" s="158" t="s">
        <v>2447</v>
      </c>
      <c r="E263" s="158" t="s">
        <v>2386</v>
      </c>
      <c r="F263" s="158" t="s">
        <v>2639</v>
      </c>
      <c r="G263" s="157" t="s">
        <v>2448</v>
      </c>
      <c r="H263" s="153">
        <v>25</v>
      </c>
      <c r="I263" s="184"/>
      <c r="J263" s="132"/>
      <c r="K263" s="1"/>
      <c r="L263" s="1"/>
      <c r="M263" s="1"/>
    </row>
    <row r="264" spans="1:13" ht="13.5">
      <c r="A264" s="173">
        <v>4212</v>
      </c>
      <c r="B264" s="174" t="s">
        <v>2449</v>
      </c>
      <c r="C264" s="158" t="s">
        <v>2446</v>
      </c>
      <c r="D264" s="158" t="s">
        <v>2450</v>
      </c>
      <c r="E264" s="158" t="s">
        <v>2386</v>
      </c>
      <c r="F264" s="158" t="s">
        <v>2637</v>
      </c>
      <c r="G264" s="157" t="s">
        <v>2448</v>
      </c>
      <c r="H264" s="153">
        <v>25.8</v>
      </c>
      <c r="I264" s="184"/>
      <c r="J264" s="132"/>
      <c r="K264" s="1"/>
      <c r="L264" s="1"/>
      <c r="M264" s="1"/>
    </row>
    <row r="265" spans="1:13" ht="13.5">
      <c r="A265" s="173">
        <v>4221</v>
      </c>
      <c r="B265" s="174" t="s">
        <v>2511</v>
      </c>
      <c r="C265" s="158" t="s">
        <v>2446</v>
      </c>
      <c r="D265" s="158" t="s">
        <v>2451</v>
      </c>
      <c r="E265" s="158" t="s">
        <v>2512</v>
      </c>
      <c r="F265" s="158" t="s">
        <v>2637</v>
      </c>
      <c r="G265" s="157" t="s">
        <v>2448</v>
      </c>
      <c r="H265" s="153">
        <v>42.1</v>
      </c>
      <c r="I265" s="184"/>
      <c r="J265" s="132"/>
      <c r="K265" s="1"/>
      <c r="L265" s="1"/>
      <c r="M265" s="1"/>
    </row>
    <row r="266" spans="1:13" ht="13.5">
      <c r="A266" s="173">
        <v>6428</v>
      </c>
      <c r="B266" s="174" t="s">
        <v>2513</v>
      </c>
      <c r="C266" s="158" t="s">
        <v>2446</v>
      </c>
      <c r="D266" s="158" t="s">
        <v>2451</v>
      </c>
      <c r="E266" s="158" t="s">
        <v>2512</v>
      </c>
      <c r="F266" s="158" t="s">
        <v>2637</v>
      </c>
      <c r="G266" s="157" t="s">
        <v>2448</v>
      </c>
      <c r="H266" s="153">
        <v>42.1</v>
      </c>
      <c r="I266" s="184"/>
      <c r="J266" s="132"/>
      <c r="K266" s="1"/>
      <c r="L266" s="1"/>
      <c r="M266" s="1"/>
    </row>
    <row r="267" spans="1:13" ht="13.5">
      <c r="A267" s="173">
        <v>4216</v>
      </c>
      <c r="B267" s="174" t="s">
        <v>2452</v>
      </c>
      <c r="C267" s="158" t="s">
        <v>2453</v>
      </c>
      <c r="D267" s="158" t="s">
        <v>2454</v>
      </c>
      <c r="E267" s="158" t="s">
        <v>2386</v>
      </c>
      <c r="F267" s="158" t="s">
        <v>2639</v>
      </c>
      <c r="G267" s="157" t="s">
        <v>2448</v>
      </c>
      <c r="H267" s="153">
        <v>26.8</v>
      </c>
      <c r="I267" s="184"/>
      <c r="J267" s="132"/>
      <c r="K267" s="1"/>
      <c r="L267" s="1"/>
      <c r="M267" s="1"/>
    </row>
    <row r="268" spans="1:13" ht="13.5">
      <c r="A268" s="185">
        <v>3431</v>
      </c>
      <c r="B268" s="169" t="s">
        <v>2684</v>
      </c>
      <c r="C268" s="167" t="s">
        <v>2406</v>
      </c>
      <c r="D268" s="167" t="s">
        <v>2685</v>
      </c>
      <c r="E268" s="167" t="s">
        <v>2386</v>
      </c>
      <c r="F268" s="167" t="s">
        <v>2492</v>
      </c>
      <c r="G268" s="168" t="s">
        <v>2448</v>
      </c>
      <c r="H268" s="153">
        <v>29.400000000000002</v>
      </c>
      <c r="I268" s="184"/>
      <c r="J268" s="132"/>
      <c r="K268" s="1"/>
      <c r="L268" s="1"/>
      <c r="M268" s="1"/>
    </row>
    <row r="269" spans="1:13" ht="13.5">
      <c r="A269" s="173">
        <v>4217</v>
      </c>
      <c r="B269" s="174" t="s">
        <v>2452</v>
      </c>
      <c r="C269" s="158" t="s">
        <v>2453</v>
      </c>
      <c r="D269" s="158" t="s">
        <v>2454</v>
      </c>
      <c r="E269" s="158" t="s">
        <v>2386</v>
      </c>
      <c r="F269" s="158" t="s">
        <v>2637</v>
      </c>
      <c r="G269" s="157" t="s">
        <v>2448</v>
      </c>
      <c r="H269" s="153">
        <v>26.8</v>
      </c>
      <c r="I269" s="184"/>
      <c r="J269" s="132"/>
      <c r="K269" s="1"/>
      <c r="L269" s="1"/>
      <c r="M269" s="1"/>
    </row>
    <row r="270" spans="1:13" ht="13.5">
      <c r="A270" s="324" t="s">
        <v>1593</v>
      </c>
      <c r="B270" s="327"/>
      <c r="C270" s="327"/>
      <c r="D270" s="327"/>
      <c r="E270" s="327"/>
      <c r="F270" s="327"/>
      <c r="G270" s="327"/>
      <c r="H270" s="327"/>
      <c r="I270" s="184"/>
      <c r="J270" s="132"/>
      <c r="K270" s="1"/>
      <c r="L270" s="1"/>
      <c r="M270" s="1"/>
    </row>
    <row r="271" spans="1:13" ht="13.5">
      <c r="A271" s="173">
        <v>5473</v>
      </c>
      <c r="B271" s="174" t="s">
        <v>2634</v>
      </c>
      <c r="C271" s="158" t="s">
        <v>2440</v>
      </c>
      <c r="D271" s="158">
        <v>5</v>
      </c>
      <c r="E271" s="158" t="s">
        <v>2640</v>
      </c>
      <c r="F271" s="158" t="s">
        <v>2637</v>
      </c>
      <c r="G271" s="157" t="s">
        <v>2437</v>
      </c>
      <c r="H271" s="153">
        <v>93.4</v>
      </c>
      <c r="I271" s="184"/>
      <c r="J271" s="132"/>
      <c r="K271" s="1"/>
      <c r="L271" s="1"/>
      <c r="M271" s="1"/>
    </row>
    <row r="272" spans="1:13" ht="13.5">
      <c r="A272" s="173">
        <v>5472</v>
      </c>
      <c r="B272" s="174" t="s">
        <v>2679</v>
      </c>
      <c r="C272" s="158" t="s">
        <v>2440</v>
      </c>
      <c r="D272" s="158">
        <v>5</v>
      </c>
      <c r="E272" s="158" t="s">
        <v>2640</v>
      </c>
      <c r="F272" s="158" t="s">
        <v>2637</v>
      </c>
      <c r="G272" s="157" t="s">
        <v>2437</v>
      </c>
      <c r="H272" s="153">
        <v>92.5</v>
      </c>
      <c r="I272" s="184"/>
      <c r="J272" s="132"/>
      <c r="K272" s="1"/>
      <c r="L272" s="1"/>
      <c r="M272" s="1"/>
    </row>
    <row r="273" spans="1:13" ht="13.5">
      <c r="A273" s="324" t="s">
        <v>1594</v>
      </c>
      <c r="B273" s="324"/>
      <c r="C273" s="324"/>
      <c r="D273" s="324"/>
      <c r="E273" s="324"/>
      <c r="F273" s="324"/>
      <c r="G273" s="324"/>
      <c r="H273" s="324"/>
      <c r="I273" s="184"/>
      <c r="J273" s="132"/>
      <c r="K273" s="1"/>
      <c r="L273" s="1"/>
      <c r="M273" s="1"/>
    </row>
    <row r="274" spans="1:13" ht="13.5">
      <c r="A274" s="173">
        <v>5475</v>
      </c>
      <c r="B274" s="174" t="s">
        <v>2635</v>
      </c>
      <c r="C274" s="158" t="s">
        <v>2441</v>
      </c>
      <c r="D274" s="158">
        <v>4</v>
      </c>
      <c r="E274" s="158" t="s">
        <v>2640</v>
      </c>
      <c r="F274" s="158" t="s">
        <v>2637</v>
      </c>
      <c r="G274" s="157" t="s">
        <v>2437</v>
      </c>
      <c r="H274" s="153">
        <v>86.4</v>
      </c>
      <c r="I274" s="184"/>
      <c r="J274" s="132"/>
      <c r="K274" s="1"/>
      <c r="L274" s="1"/>
      <c r="M274" s="1"/>
    </row>
    <row r="275" spans="1:13" ht="13.5">
      <c r="A275" s="173">
        <v>5474</v>
      </c>
      <c r="B275" s="174" t="s">
        <v>2680</v>
      </c>
      <c r="C275" s="158" t="s">
        <v>2441</v>
      </c>
      <c r="D275" s="158">
        <v>4</v>
      </c>
      <c r="E275" s="158" t="s">
        <v>2359</v>
      </c>
      <c r="F275" s="158" t="s">
        <v>2637</v>
      </c>
      <c r="G275" s="157" t="s">
        <v>2437</v>
      </c>
      <c r="H275" s="153">
        <v>64.4</v>
      </c>
      <c r="I275" s="184"/>
      <c r="J275" s="132"/>
      <c r="K275" s="1"/>
      <c r="L275" s="1"/>
      <c r="M275" s="1"/>
    </row>
    <row r="276" spans="1:13" ht="13.5">
      <c r="A276" s="173">
        <v>5477</v>
      </c>
      <c r="B276" s="174" t="s">
        <v>2636</v>
      </c>
      <c r="C276" s="158" t="s">
        <v>2442</v>
      </c>
      <c r="D276" s="158">
        <v>5</v>
      </c>
      <c r="E276" s="158" t="s">
        <v>2640</v>
      </c>
      <c r="F276" s="158" t="s">
        <v>2637</v>
      </c>
      <c r="G276" s="157" t="s">
        <v>2437</v>
      </c>
      <c r="H276" s="153">
        <v>100.4</v>
      </c>
      <c r="I276" s="184"/>
      <c r="J276" s="132"/>
      <c r="K276" s="1"/>
      <c r="L276" s="1"/>
      <c r="M276" s="1"/>
    </row>
    <row r="277" spans="1:13" ht="13.5">
      <c r="A277" s="173">
        <v>5476</v>
      </c>
      <c r="B277" s="174" t="s">
        <v>2680</v>
      </c>
      <c r="C277" s="158" t="s">
        <v>2442</v>
      </c>
      <c r="D277" s="158">
        <v>5</v>
      </c>
      <c r="E277" s="158" t="s">
        <v>2359</v>
      </c>
      <c r="F277" s="158" t="s">
        <v>2637</v>
      </c>
      <c r="G277" s="157" t="s">
        <v>2437</v>
      </c>
      <c r="H277" s="153">
        <v>80.3</v>
      </c>
      <c r="I277" s="184"/>
      <c r="J277" s="132"/>
      <c r="K277" s="1"/>
      <c r="L277" s="1"/>
      <c r="M277" s="1"/>
    </row>
    <row r="278" spans="1:13" ht="13.5">
      <c r="A278" s="324" t="s">
        <v>1596</v>
      </c>
      <c r="B278" s="324"/>
      <c r="C278" s="324"/>
      <c r="D278" s="324"/>
      <c r="E278" s="324"/>
      <c r="F278" s="324"/>
      <c r="G278" s="324"/>
      <c r="H278" s="324"/>
      <c r="I278" s="184"/>
      <c r="J278" s="132"/>
      <c r="K278" s="1"/>
      <c r="L278" s="1"/>
      <c r="M278" s="1"/>
    </row>
    <row r="279" spans="1:13" ht="13.5">
      <c r="A279" s="173">
        <v>4220</v>
      </c>
      <c r="B279" s="174" t="s">
        <v>4129</v>
      </c>
      <c r="C279" s="158">
        <v>6</v>
      </c>
      <c r="D279" s="158" t="s">
        <v>2450</v>
      </c>
      <c r="E279" s="158" t="s">
        <v>2386</v>
      </c>
      <c r="F279" s="158" t="s">
        <v>2637</v>
      </c>
      <c r="G279" s="157" t="s">
        <v>2448</v>
      </c>
      <c r="H279" s="153">
        <v>17.1</v>
      </c>
      <c r="I279" s="184"/>
      <c r="J279" s="132"/>
      <c r="K279" s="1"/>
      <c r="L279" s="1"/>
      <c r="M279" s="1"/>
    </row>
    <row r="280" spans="1:13" ht="13.5">
      <c r="A280" s="324" t="s">
        <v>285</v>
      </c>
      <c r="B280" s="327"/>
      <c r="C280" s="327"/>
      <c r="D280" s="327"/>
      <c r="E280" s="327"/>
      <c r="F280" s="327"/>
      <c r="G280" s="327"/>
      <c r="H280" s="327"/>
      <c r="I280" s="184"/>
      <c r="J280" s="132"/>
      <c r="K280" s="1"/>
      <c r="L280" s="1"/>
      <c r="M280" s="1"/>
    </row>
    <row r="281" spans="1:13" ht="13.5">
      <c r="A281" s="173">
        <v>5481</v>
      </c>
      <c r="B281" s="174" t="s">
        <v>2633</v>
      </c>
      <c r="C281" s="158" t="s">
        <v>2438</v>
      </c>
      <c r="D281" s="158">
        <v>5</v>
      </c>
      <c r="E281" s="158" t="s">
        <v>2640</v>
      </c>
      <c r="F281" s="158" t="s">
        <v>2637</v>
      </c>
      <c r="G281" s="157" t="s">
        <v>2437</v>
      </c>
      <c r="H281" s="153">
        <v>133.9</v>
      </c>
      <c r="I281" s="184"/>
      <c r="J281" s="132"/>
      <c r="K281" s="1"/>
      <c r="L281" s="1"/>
      <c r="M281" s="1"/>
    </row>
    <row r="282" spans="1:13" ht="13.5">
      <c r="A282" s="173">
        <v>5480</v>
      </c>
      <c r="B282" s="174" t="s">
        <v>2678</v>
      </c>
      <c r="C282" s="158" t="s">
        <v>2439</v>
      </c>
      <c r="D282" s="158">
        <v>5</v>
      </c>
      <c r="E282" s="158" t="s">
        <v>2359</v>
      </c>
      <c r="F282" s="158" t="s">
        <v>2637</v>
      </c>
      <c r="G282" s="157" t="s">
        <v>2437</v>
      </c>
      <c r="H282" s="153">
        <v>107.2</v>
      </c>
      <c r="I282" s="184"/>
      <c r="J282" s="132"/>
      <c r="K282" s="1"/>
      <c r="L282" s="1"/>
      <c r="M282" s="1"/>
    </row>
    <row r="283" spans="1:13" ht="12.75">
      <c r="A283" s="182" t="s">
        <v>1597</v>
      </c>
      <c r="B283" s="181"/>
      <c r="C283" s="181"/>
      <c r="D283" s="181"/>
      <c r="E283" s="181"/>
      <c r="F283" s="181"/>
      <c r="G283" s="181"/>
      <c r="H283" s="181"/>
      <c r="I283" s="184"/>
      <c r="J283" s="132"/>
      <c r="K283" s="1"/>
      <c r="L283" s="1"/>
      <c r="M283" s="1"/>
    </row>
    <row r="284" spans="1:13" ht="13.5">
      <c r="A284" s="173">
        <v>5483</v>
      </c>
      <c r="B284" s="174" t="s">
        <v>2631</v>
      </c>
      <c r="C284" s="158" t="s">
        <v>2436</v>
      </c>
      <c r="D284" s="158">
        <v>5</v>
      </c>
      <c r="E284" s="158" t="s">
        <v>2640</v>
      </c>
      <c r="F284" s="158" t="s">
        <v>2637</v>
      </c>
      <c r="G284" s="157" t="s">
        <v>2437</v>
      </c>
      <c r="H284" s="153">
        <v>152.9</v>
      </c>
      <c r="I284" s="184"/>
      <c r="J284" s="132"/>
      <c r="K284" s="1"/>
      <c r="L284" s="1"/>
      <c r="M284" s="1"/>
    </row>
    <row r="285" spans="1:13" ht="13.5">
      <c r="A285" s="173">
        <v>5482</v>
      </c>
      <c r="B285" s="174" t="s">
        <v>2632</v>
      </c>
      <c r="C285" s="158" t="s">
        <v>2438</v>
      </c>
      <c r="D285" s="158">
        <v>5</v>
      </c>
      <c r="E285" s="158" t="s">
        <v>2640</v>
      </c>
      <c r="F285" s="158" t="s">
        <v>2637</v>
      </c>
      <c r="G285" s="157" t="s">
        <v>2437</v>
      </c>
      <c r="H285" s="153">
        <v>136.2</v>
      </c>
      <c r="I285" s="184"/>
      <c r="J285" s="132"/>
      <c r="K285" s="1"/>
      <c r="L285" s="1"/>
      <c r="M285" s="1"/>
    </row>
    <row r="286" spans="1:13" ht="12.75">
      <c r="A286" s="325" t="s">
        <v>2671</v>
      </c>
      <c r="B286" s="325"/>
      <c r="C286" s="325"/>
      <c r="D286" s="325"/>
      <c r="E286" s="325"/>
      <c r="F286" s="325"/>
      <c r="G286" s="325"/>
      <c r="H286" s="325"/>
      <c r="I286" s="184"/>
      <c r="J286" s="132"/>
      <c r="K286" s="1"/>
      <c r="L286" s="1"/>
      <c r="M286" s="1"/>
    </row>
    <row r="287" spans="1:13" ht="13.5">
      <c r="A287" s="324" t="s">
        <v>2498</v>
      </c>
      <c r="B287" s="324"/>
      <c r="C287" s="324"/>
      <c r="D287" s="324"/>
      <c r="E287" s="324"/>
      <c r="F287" s="324"/>
      <c r="G287" s="324"/>
      <c r="H287" s="324"/>
      <c r="I287" s="184"/>
      <c r="J287" s="132"/>
      <c r="K287" s="1"/>
      <c r="L287" s="1"/>
      <c r="M287" s="1"/>
    </row>
    <row r="288" spans="1:13" ht="13.5">
      <c r="A288" s="149">
        <v>7549</v>
      </c>
      <c r="B288" s="175" t="s">
        <v>2591</v>
      </c>
      <c r="C288" s="175"/>
      <c r="D288" s="175"/>
      <c r="E288" s="175"/>
      <c r="F288" s="175"/>
      <c r="G288" s="175"/>
      <c r="H288" s="153">
        <v>9.9</v>
      </c>
      <c r="I288" s="184"/>
      <c r="J288" s="132"/>
      <c r="K288" s="1"/>
      <c r="L288" s="1"/>
      <c r="M288" s="1"/>
    </row>
    <row r="289" spans="1:13" ht="13.5">
      <c r="A289" s="149">
        <v>7550</v>
      </c>
      <c r="B289" s="175" t="s">
        <v>2592</v>
      </c>
      <c r="C289" s="175"/>
      <c r="D289" s="175"/>
      <c r="E289" s="175"/>
      <c r="F289" s="175"/>
      <c r="G289" s="175"/>
      <c r="H289" s="153">
        <v>17.7</v>
      </c>
      <c r="I289" s="184"/>
      <c r="J289" s="132"/>
      <c r="K289" s="1"/>
      <c r="L289" s="1"/>
      <c r="M289" s="1"/>
    </row>
    <row r="290" spans="1:13" ht="13.5">
      <c r="A290" s="149">
        <v>7013</v>
      </c>
      <c r="B290" s="175" t="s">
        <v>2593</v>
      </c>
      <c r="C290" s="175"/>
      <c r="D290" s="175"/>
      <c r="E290" s="175"/>
      <c r="F290" s="175"/>
      <c r="G290" s="175"/>
      <c r="H290" s="153">
        <v>9.700000000000001</v>
      </c>
      <c r="I290" s="184"/>
      <c r="J290" s="132"/>
      <c r="K290" s="1"/>
      <c r="L290" s="1"/>
      <c r="M290" s="1"/>
    </row>
    <row r="291" spans="1:13" ht="13.5">
      <c r="A291" s="149">
        <v>6647</v>
      </c>
      <c r="B291" s="175" t="s">
        <v>2594</v>
      </c>
      <c r="C291" s="175"/>
      <c r="D291" s="175"/>
      <c r="E291" s="175"/>
      <c r="F291" s="175"/>
      <c r="G291" s="175"/>
      <c r="H291" s="153">
        <v>18.400000000000002</v>
      </c>
      <c r="I291" s="184"/>
      <c r="J291" s="132"/>
      <c r="K291" s="1"/>
      <c r="L291" s="1"/>
      <c r="M291" s="1"/>
    </row>
    <row r="292" spans="1:13" ht="13.5">
      <c r="A292" s="149">
        <v>7014</v>
      </c>
      <c r="B292" s="175" t="s">
        <v>2595</v>
      </c>
      <c r="C292" s="175"/>
      <c r="D292" s="175"/>
      <c r="E292" s="175"/>
      <c r="F292" s="175"/>
      <c r="G292" s="175"/>
      <c r="H292" s="153">
        <v>24.900000000000002</v>
      </c>
      <c r="I292" s="184"/>
      <c r="J292" s="132"/>
      <c r="K292" s="1"/>
      <c r="L292" s="1"/>
      <c r="M292" s="1"/>
    </row>
    <row r="293" spans="1:13" ht="13.5">
      <c r="A293" s="149">
        <v>7015</v>
      </c>
      <c r="B293" s="175" t="s">
        <v>2596</v>
      </c>
      <c r="C293" s="175"/>
      <c r="D293" s="175"/>
      <c r="E293" s="175"/>
      <c r="F293" s="175"/>
      <c r="G293" s="175"/>
      <c r="H293" s="153">
        <v>26</v>
      </c>
      <c r="I293" s="184"/>
      <c r="J293" s="132"/>
      <c r="K293" s="1"/>
      <c r="L293" s="1"/>
      <c r="M293" s="1"/>
    </row>
    <row r="294" spans="1:13" ht="13.5">
      <c r="A294" s="149">
        <v>7016</v>
      </c>
      <c r="B294" s="175" t="s">
        <v>2597</v>
      </c>
      <c r="C294" s="175"/>
      <c r="D294" s="175"/>
      <c r="E294" s="175"/>
      <c r="F294" s="175"/>
      <c r="G294" s="175"/>
      <c r="H294" s="153">
        <v>26.650000000000002</v>
      </c>
      <c r="I294" s="184"/>
      <c r="J294" s="132"/>
      <c r="K294" s="1"/>
      <c r="L294" s="1"/>
      <c r="M294" s="1"/>
    </row>
    <row r="295" spans="1:13" ht="13.5">
      <c r="A295" s="149">
        <v>7017</v>
      </c>
      <c r="B295" s="175" t="s">
        <v>2598</v>
      </c>
      <c r="C295" s="175"/>
      <c r="D295" s="175"/>
      <c r="E295" s="175"/>
      <c r="F295" s="175"/>
      <c r="G295" s="175"/>
      <c r="H295" s="153">
        <v>34.4</v>
      </c>
      <c r="I295" s="184"/>
      <c r="J295" s="132"/>
      <c r="K295" s="1"/>
      <c r="L295" s="1"/>
      <c r="M295" s="1"/>
    </row>
    <row r="296" spans="1:13" ht="13.5">
      <c r="A296" s="149">
        <v>7018</v>
      </c>
      <c r="B296" s="175" t="s">
        <v>2599</v>
      </c>
      <c r="C296" s="175"/>
      <c r="D296" s="175"/>
      <c r="E296" s="175"/>
      <c r="F296" s="175"/>
      <c r="G296" s="175"/>
      <c r="H296" s="153">
        <v>33.8</v>
      </c>
      <c r="I296" s="184"/>
      <c r="J296" s="132"/>
      <c r="K296" s="1"/>
      <c r="L296" s="1"/>
      <c r="M296" s="1"/>
    </row>
    <row r="297" spans="1:13" ht="13.5">
      <c r="A297" s="149">
        <v>7019</v>
      </c>
      <c r="B297" s="175" t="s">
        <v>2600</v>
      </c>
      <c r="C297" s="175"/>
      <c r="D297" s="175"/>
      <c r="E297" s="175"/>
      <c r="F297" s="175"/>
      <c r="G297" s="175"/>
      <c r="H297" s="153">
        <v>52.300000000000004</v>
      </c>
      <c r="I297" s="184"/>
      <c r="J297" s="132"/>
      <c r="K297" s="1"/>
      <c r="L297" s="1"/>
      <c r="M297" s="1"/>
    </row>
    <row r="298" spans="1:13" ht="13.5">
      <c r="A298" s="149">
        <v>7020</v>
      </c>
      <c r="B298" s="175" t="s">
        <v>2601</v>
      </c>
      <c r="C298" s="175"/>
      <c r="D298" s="175"/>
      <c r="E298" s="175"/>
      <c r="F298" s="175"/>
      <c r="G298" s="175"/>
      <c r="H298" s="153">
        <v>78.9</v>
      </c>
      <c r="I298" s="184"/>
      <c r="J298" s="132"/>
      <c r="K298" s="1"/>
      <c r="L298" s="1"/>
      <c r="M298" s="1"/>
    </row>
    <row r="299" spans="1:13" ht="13.5">
      <c r="A299" s="149">
        <v>7021</v>
      </c>
      <c r="B299" s="175" t="s">
        <v>2602</v>
      </c>
      <c r="C299" s="175"/>
      <c r="D299" s="175"/>
      <c r="E299" s="175"/>
      <c r="F299" s="175"/>
      <c r="G299" s="175"/>
      <c r="H299" s="153">
        <v>92.60000000000001</v>
      </c>
      <c r="I299" s="184"/>
      <c r="J299" s="132"/>
      <c r="K299" s="1"/>
      <c r="L299" s="1"/>
      <c r="M299" s="1"/>
    </row>
    <row r="300" spans="1:13" ht="13.5">
      <c r="A300" s="149">
        <v>7022</v>
      </c>
      <c r="B300" s="175" t="s">
        <v>2603</v>
      </c>
      <c r="C300" s="175"/>
      <c r="D300" s="175"/>
      <c r="E300" s="175"/>
      <c r="F300" s="175"/>
      <c r="G300" s="175"/>
      <c r="H300" s="153">
        <v>106.9</v>
      </c>
      <c r="I300" s="184"/>
      <c r="J300" s="132"/>
      <c r="K300" s="1"/>
      <c r="L300" s="1"/>
      <c r="M300" s="1"/>
    </row>
    <row r="301" spans="1:13" ht="12.75">
      <c r="A301" s="182" t="s">
        <v>2663</v>
      </c>
      <c r="B301" s="182"/>
      <c r="C301" s="182"/>
      <c r="D301" s="182"/>
      <c r="E301" s="182"/>
      <c r="F301" s="182"/>
      <c r="G301" s="182"/>
      <c r="H301" s="182"/>
      <c r="I301" s="184"/>
      <c r="J301" s="132"/>
      <c r="K301" s="1"/>
      <c r="L301" s="1"/>
      <c r="M301" s="1"/>
    </row>
    <row r="302" spans="1:13" ht="13.5">
      <c r="A302" s="149">
        <v>185</v>
      </c>
      <c r="B302" s="175" t="s">
        <v>2604</v>
      </c>
      <c r="C302" s="175"/>
      <c r="D302" s="175"/>
      <c r="E302" s="175"/>
      <c r="F302" s="175"/>
      <c r="G302" s="175"/>
      <c r="H302" s="153">
        <v>3.9</v>
      </c>
      <c r="I302" s="184"/>
      <c r="J302" s="132"/>
      <c r="K302" s="1"/>
      <c r="L302" s="1"/>
      <c r="M302" s="1"/>
    </row>
    <row r="303" spans="1:13" ht="13.5">
      <c r="A303" s="275">
        <v>186</v>
      </c>
      <c r="B303" s="276" t="s">
        <v>4318</v>
      </c>
      <c r="C303" s="277"/>
      <c r="D303" s="278"/>
      <c r="E303" s="278"/>
      <c r="F303" s="276"/>
      <c r="G303" s="279"/>
      <c r="H303" s="153">
        <v>2.7</v>
      </c>
      <c r="I303" s="184"/>
      <c r="J303" s="132"/>
      <c r="K303" s="1"/>
      <c r="L303" s="1"/>
      <c r="M303" s="1"/>
    </row>
    <row r="304" spans="1:13" ht="13.5">
      <c r="A304" s="149">
        <v>187</v>
      </c>
      <c r="B304" s="175" t="s">
        <v>2605</v>
      </c>
      <c r="C304" s="175"/>
      <c r="D304" s="175"/>
      <c r="E304" s="175"/>
      <c r="F304" s="175"/>
      <c r="G304" s="175"/>
      <c r="H304" s="153">
        <v>4.7</v>
      </c>
      <c r="I304" s="184"/>
      <c r="J304" s="132"/>
      <c r="K304" s="1"/>
      <c r="L304" s="1"/>
      <c r="M304" s="1"/>
    </row>
    <row r="305" spans="1:13" ht="13.5">
      <c r="A305" s="275">
        <v>188</v>
      </c>
      <c r="B305" s="276" t="s">
        <v>4319</v>
      </c>
      <c r="C305" s="277"/>
      <c r="D305" s="278"/>
      <c r="E305" s="278"/>
      <c r="F305" s="276"/>
      <c r="G305" s="279"/>
      <c r="H305" s="153">
        <v>3.5</v>
      </c>
      <c r="I305" s="184"/>
      <c r="J305" s="132"/>
      <c r="K305" s="1"/>
      <c r="L305" s="1"/>
      <c r="M305" s="1"/>
    </row>
    <row r="306" spans="1:13" ht="13.5">
      <c r="A306" s="275">
        <v>190</v>
      </c>
      <c r="B306" s="276" t="s">
        <v>4320</v>
      </c>
      <c r="C306" s="277"/>
      <c r="D306" s="278"/>
      <c r="E306" s="278"/>
      <c r="F306" s="276"/>
      <c r="G306" s="279"/>
      <c r="H306" s="153">
        <v>3.8000000000000003</v>
      </c>
      <c r="I306" s="184"/>
      <c r="J306" s="132"/>
      <c r="K306" s="1"/>
      <c r="L306" s="1"/>
      <c r="M306" s="1"/>
    </row>
    <row r="307" spans="1:13" ht="13.5">
      <c r="A307" s="275">
        <v>192</v>
      </c>
      <c r="B307" s="276" t="s">
        <v>4321</v>
      </c>
      <c r="C307" s="277"/>
      <c r="D307" s="278"/>
      <c r="E307" s="278"/>
      <c r="F307" s="276"/>
      <c r="G307" s="279"/>
      <c r="H307" s="153">
        <v>5</v>
      </c>
      <c r="I307" s="184"/>
      <c r="J307" s="132"/>
      <c r="K307" s="1"/>
      <c r="L307" s="1"/>
      <c r="M307" s="1"/>
    </row>
    <row r="308" spans="1:13" ht="13.5">
      <c r="A308" s="275">
        <v>193</v>
      </c>
      <c r="B308" s="276" t="s">
        <v>4322</v>
      </c>
      <c r="C308" s="277"/>
      <c r="D308" s="278"/>
      <c r="E308" s="278"/>
      <c r="F308" s="276"/>
      <c r="G308" s="279"/>
      <c r="H308" s="153">
        <v>5.7</v>
      </c>
      <c r="I308" s="184"/>
      <c r="J308" s="132"/>
      <c r="K308" s="1"/>
      <c r="L308" s="1"/>
      <c r="M308" s="1"/>
    </row>
    <row r="309" spans="1:13" ht="13.5">
      <c r="A309" s="284">
        <v>194</v>
      </c>
      <c r="B309" s="288" t="s">
        <v>4324</v>
      </c>
      <c r="C309" s="288"/>
      <c r="D309" s="288"/>
      <c r="E309" s="288"/>
      <c r="F309" s="288"/>
      <c r="G309" s="288"/>
      <c r="H309" s="153">
        <v>10.700000000000001</v>
      </c>
      <c r="I309" s="184"/>
      <c r="J309" s="132"/>
      <c r="K309" s="1"/>
      <c r="L309" s="1"/>
      <c r="M309" s="1"/>
    </row>
    <row r="310" spans="1:13" ht="13.5">
      <c r="A310" s="275">
        <v>196</v>
      </c>
      <c r="B310" s="276" t="s">
        <v>4323</v>
      </c>
      <c r="C310" s="277"/>
      <c r="D310" s="278"/>
      <c r="E310" s="278"/>
      <c r="F310" s="276"/>
      <c r="G310" s="288"/>
      <c r="H310" s="153">
        <v>14.700000000000001</v>
      </c>
      <c r="I310" s="184"/>
      <c r="J310" s="132"/>
      <c r="K310" s="1"/>
      <c r="L310" s="1"/>
      <c r="M310" s="1"/>
    </row>
    <row r="311" spans="1:13" ht="13.5">
      <c r="A311" s="182" t="s">
        <v>4338</v>
      </c>
      <c r="B311" s="182"/>
      <c r="C311" s="182"/>
      <c r="D311" s="182"/>
      <c r="E311" s="182"/>
      <c r="F311" s="182"/>
      <c r="G311" s="182"/>
      <c r="H311" s="182"/>
      <c r="I311" s="184"/>
      <c r="J311" s="132"/>
      <c r="K311" s="1"/>
      <c r="L311" s="1"/>
      <c r="M311" s="1"/>
    </row>
    <row r="312" spans="1:13" ht="13.5">
      <c r="A312" s="275">
        <v>5186</v>
      </c>
      <c r="B312" s="276" t="s">
        <v>4337</v>
      </c>
      <c r="C312" s="277"/>
      <c r="D312" s="278"/>
      <c r="E312" s="278"/>
      <c r="F312" s="276"/>
      <c r="G312" s="279"/>
      <c r="H312" s="153">
        <v>2.6</v>
      </c>
      <c r="I312" s="184"/>
      <c r="J312" s="132"/>
      <c r="K312" s="1"/>
      <c r="L312" s="1"/>
      <c r="M312" s="1"/>
    </row>
    <row r="313" spans="1:13" ht="13.5">
      <c r="A313" s="275">
        <v>5188</v>
      </c>
      <c r="B313" s="276" t="s">
        <v>4333</v>
      </c>
      <c r="C313" s="277"/>
      <c r="D313" s="278"/>
      <c r="E313" s="278"/>
      <c r="F313" s="276"/>
      <c r="G313" s="279"/>
      <c r="H313" s="153">
        <v>3.3000000000000003</v>
      </c>
      <c r="I313" s="184"/>
      <c r="J313" s="132"/>
      <c r="K313" s="1"/>
      <c r="L313" s="1"/>
      <c r="M313" s="1"/>
    </row>
    <row r="314" spans="1:13" ht="13.5">
      <c r="A314" s="275">
        <v>5190</v>
      </c>
      <c r="B314" s="276" t="s">
        <v>4334</v>
      </c>
      <c r="C314" s="277"/>
      <c r="D314" s="278"/>
      <c r="E314" s="278"/>
      <c r="F314" s="276"/>
      <c r="G314" s="279"/>
      <c r="H314" s="153">
        <v>3.6</v>
      </c>
      <c r="I314" s="184"/>
      <c r="J314" s="132"/>
      <c r="K314" s="1"/>
      <c r="L314" s="1"/>
      <c r="M314" s="1"/>
    </row>
    <row r="315" spans="1:13" ht="12.75">
      <c r="A315" s="182" t="s">
        <v>2664</v>
      </c>
      <c r="B315" s="182"/>
      <c r="C315" s="182"/>
      <c r="D315" s="182"/>
      <c r="E315" s="182"/>
      <c r="F315" s="182"/>
      <c r="G315" s="182"/>
      <c r="H315" s="182"/>
      <c r="I315" s="184"/>
      <c r="J315" s="132"/>
      <c r="K315" s="1"/>
      <c r="L315" s="1"/>
      <c r="M315" s="1"/>
    </row>
    <row r="316" spans="1:13" ht="13.5">
      <c r="A316" s="149">
        <v>2675</v>
      </c>
      <c r="B316" s="175" t="s">
        <v>4328</v>
      </c>
      <c r="C316" s="175"/>
      <c r="D316" s="175"/>
      <c r="E316" s="175"/>
      <c r="F316" s="175"/>
      <c r="G316" s="175"/>
      <c r="H316" s="153">
        <v>8.700000000000001</v>
      </c>
      <c r="I316" s="184"/>
      <c r="J316" s="132"/>
      <c r="K316" s="1"/>
      <c r="L316" s="1"/>
      <c r="M316" s="1"/>
    </row>
    <row r="317" spans="1:13" ht="13.5">
      <c r="A317" s="149">
        <v>2634</v>
      </c>
      <c r="B317" s="175" t="s">
        <v>4329</v>
      </c>
      <c r="C317" s="175"/>
      <c r="D317" s="175"/>
      <c r="E317" s="175"/>
      <c r="F317" s="175"/>
      <c r="G317" s="175"/>
      <c r="H317" s="153">
        <v>11.4</v>
      </c>
      <c r="I317" s="184"/>
      <c r="J317" s="132"/>
      <c r="K317" s="1"/>
      <c r="L317" s="1"/>
      <c r="M317" s="1"/>
    </row>
    <row r="318" spans="1:13" ht="13.5">
      <c r="A318" s="275">
        <v>1612</v>
      </c>
      <c r="B318" s="276" t="s">
        <v>4319</v>
      </c>
      <c r="C318" s="277"/>
      <c r="D318" s="278"/>
      <c r="E318" s="278"/>
      <c r="F318" s="276"/>
      <c r="G318" s="279"/>
      <c r="H318" s="153">
        <v>6.4</v>
      </c>
      <c r="I318" s="184"/>
      <c r="J318" s="132"/>
      <c r="K318" s="1"/>
      <c r="L318" s="1"/>
      <c r="M318" s="1"/>
    </row>
    <row r="319" spans="1:13" ht="13.5">
      <c r="A319" s="149">
        <v>2649</v>
      </c>
      <c r="B319" s="175" t="s">
        <v>4330</v>
      </c>
      <c r="C319" s="175"/>
      <c r="D319" s="175"/>
      <c r="E319" s="175"/>
      <c r="F319" s="175"/>
      <c r="G319" s="175"/>
      <c r="H319" s="153">
        <v>16.3</v>
      </c>
      <c r="I319" s="184"/>
      <c r="J319" s="132"/>
      <c r="K319" s="1"/>
      <c r="L319" s="1"/>
      <c r="M319" s="1"/>
    </row>
    <row r="320" spans="1:13" ht="13.5">
      <c r="A320" s="275">
        <v>71</v>
      </c>
      <c r="B320" s="276" t="s">
        <v>4320</v>
      </c>
      <c r="C320" s="277"/>
      <c r="D320" s="278"/>
      <c r="E320" s="278"/>
      <c r="F320" s="276"/>
      <c r="G320" s="279"/>
      <c r="H320" s="153">
        <v>9.5</v>
      </c>
      <c r="I320" s="184"/>
      <c r="J320" s="132"/>
      <c r="K320" s="1"/>
      <c r="L320" s="1"/>
      <c r="M320" s="1"/>
    </row>
    <row r="321" spans="1:13" ht="13.5">
      <c r="A321" s="275">
        <v>72</v>
      </c>
      <c r="B321" s="276" t="s">
        <v>4325</v>
      </c>
      <c r="C321" s="277"/>
      <c r="D321" s="278"/>
      <c r="E321" s="278"/>
      <c r="F321" s="276"/>
      <c r="G321" s="265"/>
      <c r="H321" s="153">
        <v>9.9</v>
      </c>
      <c r="I321" s="184"/>
      <c r="J321" s="132"/>
      <c r="K321" s="1"/>
      <c r="L321" s="1"/>
      <c r="M321" s="1"/>
    </row>
    <row r="322" spans="1:13" ht="13.5">
      <c r="A322" s="275">
        <v>1610</v>
      </c>
      <c r="B322" s="276" t="s">
        <v>4326</v>
      </c>
      <c r="C322" s="277"/>
      <c r="D322" s="278"/>
      <c r="E322" s="278"/>
      <c r="F322" s="276"/>
      <c r="G322" s="279"/>
      <c r="H322" s="153">
        <v>24.3</v>
      </c>
      <c r="I322" s="184"/>
      <c r="J322" s="132"/>
      <c r="K322" s="1"/>
      <c r="L322" s="1"/>
      <c r="M322" s="1"/>
    </row>
    <row r="323" spans="1:13" ht="13.5">
      <c r="A323" s="275">
        <v>1611</v>
      </c>
      <c r="B323" s="276" t="s">
        <v>4327</v>
      </c>
      <c r="C323" s="277"/>
      <c r="D323" s="278"/>
      <c r="E323" s="278"/>
      <c r="F323" s="276"/>
      <c r="G323" s="279"/>
      <c r="H323" s="153">
        <v>27.3</v>
      </c>
      <c r="I323" s="184"/>
      <c r="J323" s="132"/>
      <c r="K323" s="1"/>
      <c r="L323" s="1"/>
      <c r="M323" s="1"/>
    </row>
    <row r="324" spans="1:13" ht="12.75">
      <c r="A324" s="182" t="s">
        <v>3720</v>
      </c>
      <c r="B324" s="182"/>
      <c r="C324" s="182"/>
      <c r="D324" s="182"/>
      <c r="E324" s="182"/>
      <c r="F324" s="182"/>
      <c r="G324" s="182"/>
      <c r="H324" s="182"/>
      <c r="I324" s="184"/>
      <c r="J324" s="132"/>
      <c r="K324" s="1"/>
      <c r="L324" s="1"/>
      <c r="M324" s="1"/>
    </row>
    <row r="325" spans="1:13" ht="13.5">
      <c r="A325" s="149">
        <v>225</v>
      </c>
      <c r="B325" s="175" t="s">
        <v>2604</v>
      </c>
      <c r="C325" s="175"/>
      <c r="D325" s="175"/>
      <c r="E325" s="175"/>
      <c r="F325" s="175"/>
      <c r="G325" s="175"/>
      <c r="H325" s="153">
        <v>4.1</v>
      </c>
      <c r="I325" s="184"/>
      <c r="J325" s="132"/>
      <c r="K325" s="1"/>
      <c r="L325" s="1"/>
      <c r="M325" s="1"/>
    </row>
    <row r="326" spans="1:13" ht="13.5">
      <c r="A326" s="275">
        <v>228</v>
      </c>
      <c r="B326" s="276" t="s">
        <v>4318</v>
      </c>
      <c r="C326" s="277"/>
      <c r="D326" s="278"/>
      <c r="E326" s="278"/>
      <c r="F326" s="276"/>
      <c r="G326" s="279"/>
      <c r="H326" s="153">
        <v>2.7</v>
      </c>
      <c r="I326" s="184"/>
      <c r="J326" s="132"/>
      <c r="K326" s="1"/>
      <c r="L326" s="1"/>
      <c r="M326" s="1"/>
    </row>
    <row r="327" spans="1:13" ht="13.5">
      <c r="A327" s="149">
        <v>166</v>
      </c>
      <c r="B327" s="175" t="s">
        <v>2605</v>
      </c>
      <c r="C327" s="175"/>
      <c r="D327" s="175"/>
      <c r="E327" s="175"/>
      <c r="F327" s="175"/>
      <c r="G327" s="175"/>
      <c r="H327" s="153">
        <v>5.3</v>
      </c>
      <c r="I327" s="184"/>
      <c r="J327" s="132"/>
      <c r="K327" s="1"/>
      <c r="L327" s="1"/>
      <c r="M327" s="1"/>
    </row>
    <row r="328" spans="1:13" ht="13.5">
      <c r="A328" s="275">
        <v>167</v>
      </c>
      <c r="B328" s="276" t="s">
        <v>4319</v>
      </c>
      <c r="C328" s="277"/>
      <c r="D328" s="278"/>
      <c r="E328" s="278"/>
      <c r="F328" s="276"/>
      <c r="G328" s="279"/>
      <c r="H328" s="153">
        <v>3.7</v>
      </c>
      <c r="I328" s="184"/>
      <c r="J328" s="132"/>
      <c r="K328" s="1"/>
      <c r="L328" s="1"/>
      <c r="M328" s="1"/>
    </row>
    <row r="329" spans="1:13" ht="13.5">
      <c r="A329" s="284">
        <v>168</v>
      </c>
      <c r="B329" s="288" t="s">
        <v>4331</v>
      </c>
      <c r="C329" s="288"/>
      <c r="D329" s="288"/>
      <c r="E329" s="288"/>
      <c r="F329" s="288"/>
      <c r="G329" s="288"/>
      <c r="H329" s="153">
        <v>6.7</v>
      </c>
      <c r="I329" s="184"/>
      <c r="J329" s="132"/>
      <c r="K329" s="1"/>
      <c r="L329" s="1"/>
      <c r="M329" s="1"/>
    </row>
    <row r="330" spans="1:13" ht="13.5">
      <c r="A330" s="275">
        <v>169</v>
      </c>
      <c r="B330" s="276" t="s">
        <v>4320</v>
      </c>
      <c r="C330" s="277"/>
      <c r="D330" s="278"/>
      <c r="E330" s="278"/>
      <c r="F330" s="276"/>
      <c r="G330" s="279"/>
      <c r="H330" s="153">
        <v>3.8000000000000003</v>
      </c>
      <c r="I330" s="184"/>
      <c r="J330" s="132"/>
      <c r="K330" s="1"/>
      <c r="L330" s="1"/>
      <c r="M330" s="1"/>
    </row>
    <row r="331" spans="1:13" ht="13.5">
      <c r="A331" s="149">
        <v>170</v>
      </c>
      <c r="B331" s="213" t="s">
        <v>4325</v>
      </c>
      <c r="C331" s="213"/>
      <c r="D331" s="213"/>
      <c r="E331" s="213"/>
      <c r="F331" s="213"/>
      <c r="G331" s="213"/>
      <c r="H331" s="153">
        <v>6.4</v>
      </c>
      <c r="I331" s="184"/>
      <c r="J331" s="132"/>
      <c r="K331" s="1"/>
      <c r="L331" s="1"/>
      <c r="M331" s="1"/>
    </row>
    <row r="332" spans="1:13" ht="12.75">
      <c r="A332" s="182" t="s">
        <v>2665</v>
      </c>
      <c r="B332" s="182"/>
      <c r="C332" s="182"/>
      <c r="D332" s="182"/>
      <c r="E332" s="182"/>
      <c r="F332" s="182"/>
      <c r="G332" s="182"/>
      <c r="H332" s="182"/>
      <c r="I332" s="184"/>
      <c r="J332" s="132"/>
      <c r="K332" s="1"/>
      <c r="L332" s="1"/>
      <c r="M332" s="1"/>
    </row>
    <row r="333" spans="1:13" ht="13.5">
      <c r="A333" s="149">
        <v>172</v>
      </c>
      <c r="B333" s="175" t="s">
        <v>2606</v>
      </c>
      <c r="C333" s="175"/>
      <c r="D333" s="175"/>
      <c r="E333" s="175"/>
      <c r="F333" s="175"/>
      <c r="G333" s="175"/>
      <c r="H333" s="153">
        <v>3.9</v>
      </c>
      <c r="I333" s="184"/>
      <c r="J333" s="132"/>
      <c r="K333" s="1"/>
      <c r="L333" s="1"/>
      <c r="M333" s="1"/>
    </row>
    <row r="334" spans="1:13" ht="13.5">
      <c r="A334" s="149">
        <v>173</v>
      </c>
      <c r="B334" s="175" t="s">
        <v>2607</v>
      </c>
      <c r="C334" s="175"/>
      <c r="D334" s="175"/>
      <c r="E334" s="175"/>
      <c r="F334" s="175"/>
      <c r="G334" s="175"/>
      <c r="H334" s="153">
        <v>5</v>
      </c>
      <c r="I334" s="184"/>
      <c r="J334" s="132"/>
      <c r="K334" s="1"/>
      <c r="L334" s="1"/>
      <c r="M334" s="1"/>
    </row>
    <row r="335" spans="1:13" ht="13.5">
      <c r="A335" s="149">
        <v>174</v>
      </c>
      <c r="B335" s="175" t="s">
        <v>2608</v>
      </c>
      <c r="C335" s="175"/>
      <c r="D335" s="175"/>
      <c r="E335" s="175"/>
      <c r="F335" s="175"/>
      <c r="G335" s="175"/>
      <c r="H335" s="153">
        <v>5.5</v>
      </c>
      <c r="I335" s="184"/>
      <c r="J335" s="132"/>
      <c r="K335" s="1"/>
      <c r="L335" s="1"/>
      <c r="M335" s="1"/>
    </row>
    <row r="336" spans="1:13" ht="13.5">
      <c r="A336" s="149">
        <v>175</v>
      </c>
      <c r="B336" s="175" t="s">
        <v>2609</v>
      </c>
      <c r="C336" s="175"/>
      <c r="D336" s="175"/>
      <c r="E336" s="175"/>
      <c r="F336" s="175"/>
      <c r="G336" s="175"/>
      <c r="H336" s="153">
        <v>6.3</v>
      </c>
      <c r="I336" s="184"/>
      <c r="J336" s="132"/>
      <c r="K336" s="1"/>
      <c r="L336" s="1"/>
      <c r="M336" s="1"/>
    </row>
    <row r="337" spans="1:13" ht="13.5">
      <c r="A337" s="149">
        <v>176</v>
      </c>
      <c r="B337" s="175" t="s">
        <v>2610</v>
      </c>
      <c r="C337" s="175"/>
      <c r="D337" s="175"/>
      <c r="E337" s="175"/>
      <c r="F337" s="175"/>
      <c r="G337" s="175"/>
      <c r="H337" s="153">
        <v>6.5</v>
      </c>
      <c r="I337" s="184"/>
      <c r="J337" s="132"/>
      <c r="K337" s="1"/>
      <c r="L337" s="1"/>
      <c r="M337" s="1"/>
    </row>
    <row r="338" spans="1:13" ht="13.5">
      <c r="A338" s="149">
        <v>177</v>
      </c>
      <c r="B338" s="175" t="s">
        <v>2611</v>
      </c>
      <c r="C338" s="175"/>
      <c r="D338" s="175"/>
      <c r="E338" s="175"/>
      <c r="F338" s="175"/>
      <c r="G338" s="175"/>
      <c r="H338" s="153">
        <v>7.3</v>
      </c>
      <c r="I338" s="184"/>
      <c r="J338" s="132"/>
      <c r="K338" s="1"/>
      <c r="L338" s="1"/>
      <c r="M338" s="1"/>
    </row>
    <row r="339" spans="1:13" ht="13.5">
      <c r="A339" s="149">
        <v>178</v>
      </c>
      <c r="B339" s="175" t="s">
        <v>2612</v>
      </c>
      <c r="C339" s="175"/>
      <c r="D339" s="175"/>
      <c r="E339" s="175"/>
      <c r="F339" s="175"/>
      <c r="G339" s="175"/>
      <c r="H339" s="153">
        <v>6.8</v>
      </c>
      <c r="I339" s="184"/>
      <c r="J339" s="132"/>
      <c r="K339" s="1"/>
      <c r="L339" s="1"/>
      <c r="M339" s="1"/>
    </row>
    <row r="340" spans="1:13" ht="13.5">
      <c r="A340" s="149">
        <v>179</v>
      </c>
      <c r="B340" s="175" t="s">
        <v>2432</v>
      </c>
      <c r="C340" s="175"/>
      <c r="D340" s="175"/>
      <c r="E340" s="175"/>
      <c r="F340" s="175"/>
      <c r="G340" s="175"/>
      <c r="H340" s="153">
        <v>9.6</v>
      </c>
      <c r="I340" s="184"/>
      <c r="J340" s="132"/>
      <c r="K340" s="1"/>
      <c r="L340" s="1"/>
      <c r="M340" s="1"/>
    </row>
    <row r="341" spans="1:13" ht="13.5">
      <c r="A341" s="149">
        <v>180</v>
      </c>
      <c r="B341" s="175" t="s">
        <v>2613</v>
      </c>
      <c r="C341" s="175"/>
      <c r="D341" s="175"/>
      <c r="E341" s="175"/>
      <c r="F341" s="175"/>
      <c r="G341" s="175"/>
      <c r="H341" s="153">
        <v>11.200000000000001</v>
      </c>
      <c r="I341" s="184"/>
      <c r="J341" s="132"/>
      <c r="K341" s="1"/>
      <c r="L341" s="1"/>
      <c r="M341" s="1"/>
    </row>
    <row r="342" spans="1:13" ht="13.5">
      <c r="A342" s="275">
        <v>116</v>
      </c>
      <c r="B342" s="276" t="s">
        <v>4332</v>
      </c>
      <c r="C342" s="277"/>
      <c r="D342" s="278"/>
      <c r="E342" s="278"/>
      <c r="F342" s="276"/>
      <c r="G342" s="279"/>
      <c r="H342" s="153">
        <v>10</v>
      </c>
      <c r="I342" s="184"/>
      <c r="J342" s="132"/>
      <c r="K342" s="1"/>
      <c r="L342" s="1"/>
      <c r="M342" s="1"/>
    </row>
    <row r="343" spans="1:13" ht="13.5">
      <c r="A343" s="149">
        <v>181</v>
      </c>
      <c r="B343" s="175" t="s">
        <v>2614</v>
      </c>
      <c r="C343" s="175"/>
      <c r="D343" s="175"/>
      <c r="E343" s="175"/>
      <c r="F343" s="175"/>
      <c r="G343" s="175"/>
      <c r="H343" s="153">
        <v>20.3</v>
      </c>
      <c r="I343" s="184"/>
      <c r="J343" s="132"/>
      <c r="K343" s="1"/>
      <c r="L343" s="1"/>
      <c r="M343" s="1"/>
    </row>
    <row r="344" spans="1:13" ht="13.5">
      <c r="A344" s="149">
        <v>182</v>
      </c>
      <c r="B344" s="175" t="s">
        <v>2615</v>
      </c>
      <c r="C344" s="175"/>
      <c r="D344" s="175"/>
      <c r="E344" s="175"/>
      <c r="F344" s="175"/>
      <c r="G344" s="175"/>
      <c r="H344" s="153">
        <v>21.3</v>
      </c>
      <c r="I344" s="184"/>
      <c r="J344" s="132"/>
      <c r="K344" s="1"/>
      <c r="L344" s="1"/>
      <c r="M344" s="1"/>
    </row>
    <row r="345" spans="1:13" ht="13.5">
      <c r="A345" s="149">
        <v>183</v>
      </c>
      <c r="B345" s="175" t="s">
        <v>2616</v>
      </c>
      <c r="C345" s="175"/>
      <c r="D345" s="175"/>
      <c r="E345" s="175"/>
      <c r="F345" s="175"/>
      <c r="G345" s="175"/>
      <c r="H345" s="153">
        <v>26.7</v>
      </c>
      <c r="I345" s="184"/>
      <c r="J345" s="132"/>
      <c r="K345" s="1"/>
      <c r="L345" s="1"/>
      <c r="M345" s="1"/>
    </row>
    <row r="346" spans="1:13" ht="12.75">
      <c r="A346" s="182" t="s">
        <v>2666</v>
      </c>
      <c r="B346" s="182"/>
      <c r="C346" s="182"/>
      <c r="D346" s="182"/>
      <c r="E346" s="182"/>
      <c r="F346" s="182"/>
      <c r="G346" s="182"/>
      <c r="H346" s="182"/>
      <c r="I346" s="184"/>
      <c r="J346" s="132"/>
      <c r="K346" s="1"/>
      <c r="L346" s="1"/>
      <c r="M346" s="1"/>
    </row>
    <row r="347" spans="1:13" ht="13.5">
      <c r="A347" s="149">
        <v>30</v>
      </c>
      <c r="B347" s="175" t="s">
        <v>2617</v>
      </c>
      <c r="C347" s="175"/>
      <c r="D347" s="175"/>
      <c r="E347" s="175"/>
      <c r="F347" s="175"/>
      <c r="G347" s="175"/>
      <c r="H347" s="153">
        <v>4</v>
      </c>
      <c r="I347" s="184"/>
      <c r="J347" s="132"/>
      <c r="K347" s="1"/>
      <c r="L347" s="1"/>
      <c r="M347" s="1"/>
    </row>
    <row r="348" spans="1:13" ht="13.5">
      <c r="A348" s="149">
        <v>13</v>
      </c>
      <c r="B348" s="175" t="s">
        <v>2608</v>
      </c>
      <c r="C348" s="175"/>
      <c r="D348" s="175"/>
      <c r="E348" s="175"/>
      <c r="F348" s="175"/>
      <c r="G348" s="175"/>
      <c r="H348" s="153">
        <v>6.9</v>
      </c>
      <c r="I348" s="184"/>
      <c r="J348" s="132"/>
      <c r="K348" s="1"/>
      <c r="L348" s="1"/>
      <c r="M348" s="1"/>
    </row>
    <row r="349" spans="1:13" ht="13.5">
      <c r="A349" s="275">
        <v>45</v>
      </c>
      <c r="B349" s="276" t="s">
        <v>4333</v>
      </c>
      <c r="C349" s="277"/>
      <c r="D349" s="278"/>
      <c r="E349" s="278"/>
      <c r="F349" s="276"/>
      <c r="G349" s="279"/>
      <c r="H349" s="153">
        <v>3.9</v>
      </c>
      <c r="I349" s="184"/>
      <c r="J349" s="132"/>
      <c r="K349" s="1"/>
      <c r="L349" s="1"/>
      <c r="M349" s="1"/>
    </row>
    <row r="350" spans="1:13" ht="13.5">
      <c r="A350" s="284">
        <v>14</v>
      </c>
      <c r="B350" s="265" t="s">
        <v>2610</v>
      </c>
      <c r="C350" s="265"/>
      <c r="D350" s="265"/>
      <c r="E350" s="265"/>
      <c r="F350" s="265"/>
      <c r="G350" s="265"/>
      <c r="H350" s="153">
        <v>8</v>
      </c>
      <c r="I350" s="184"/>
      <c r="J350" s="132"/>
      <c r="K350" s="1"/>
      <c r="L350" s="1"/>
      <c r="M350" s="1"/>
    </row>
    <row r="351" spans="1:13" ht="13.5">
      <c r="A351" s="275">
        <v>53</v>
      </c>
      <c r="B351" s="276" t="s">
        <v>4334</v>
      </c>
      <c r="C351" s="277"/>
      <c r="D351" s="278"/>
      <c r="E351" s="278"/>
      <c r="F351" s="276"/>
      <c r="G351" s="279"/>
      <c r="H351" s="153">
        <v>5.2</v>
      </c>
      <c r="I351" s="184"/>
      <c r="J351" s="132"/>
      <c r="K351" s="1"/>
      <c r="L351" s="1"/>
      <c r="M351" s="1"/>
    </row>
    <row r="352" spans="1:13" ht="13.5">
      <c r="A352" s="284">
        <v>15</v>
      </c>
      <c r="B352" s="265" t="s">
        <v>2431</v>
      </c>
      <c r="C352" s="265"/>
      <c r="D352" s="265"/>
      <c r="E352" s="265"/>
      <c r="F352" s="265"/>
      <c r="G352" s="265"/>
      <c r="H352" s="153">
        <v>8.4</v>
      </c>
      <c r="I352" s="184"/>
      <c r="J352" s="132"/>
      <c r="K352" s="1"/>
      <c r="L352" s="1"/>
      <c r="M352" s="1"/>
    </row>
    <row r="353" spans="1:13" ht="13.5">
      <c r="A353" s="275">
        <v>73</v>
      </c>
      <c r="B353" s="276" t="s">
        <v>2432</v>
      </c>
      <c r="C353" s="277"/>
      <c r="D353" s="278"/>
      <c r="E353" s="278"/>
      <c r="F353" s="276"/>
      <c r="G353" s="279"/>
      <c r="H353" s="153">
        <v>6.1000000000000005</v>
      </c>
      <c r="I353" s="184"/>
      <c r="J353" s="132"/>
      <c r="K353" s="1"/>
      <c r="L353" s="1"/>
      <c r="M353" s="1"/>
    </row>
    <row r="354" spans="1:13" ht="13.5">
      <c r="A354" s="275">
        <v>22</v>
      </c>
      <c r="B354" s="276" t="s">
        <v>2613</v>
      </c>
      <c r="C354" s="277"/>
      <c r="D354" s="278"/>
      <c r="E354" s="278"/>
      <c r="F354" s="276"/>
      <c r="G354" s="279"/>
      <c r="H354" s="153">
        <v>10.1</v>
      </c>
      <c r="I354" s="184"/>
      <c r="J354" s="132"/>
      <c r="K354" s="1"/>
      <c r="L354" s="1"/>
      <c r="M354" s="1"/>
    </row>
    <row r="355" spans="1:13" ht="13.5">
      <c r="A355" s="149">
        <v>74</v>
      </c>
      <c r="B355" s="175" t="s">
        <v>2613</v>
      </c>
      <c r="C355" s="175"/>
      <c r="D355" s="175"/>
      <c r="E355" s="175"/>
      <c r="F355" s="175"/>
      <c r="G355" s="175"/>
      <c r="H355" s="153">
        <v>12.9</v>
      </c>
      <c r="I355" s="184"/>
      <c r="J355" s="132"/>
      <c r="K355" s="1"/>
      <c r="L355" s="1"/>
      <c r="M355" s="1"/>
    </row>
    <row r="356" spans="1:13" ht="13.5">
      <c r="A356" s="149">
        <v>76</v>
      </c>
      <c r="B356" s="175" t="s">
        <v>2618</v>
      </c>
      <c r="C356" s="175"/>
      <c r="D356" s="175"/>
      <c r="E356" s="175"/>
      <c r="F356" s="175"/>
      <c r="G356" s="175"/>
      <c r="H356" s="153">
        <v>21.7</v>
      </c>
      <c r="I356" s="184"/>
      <c r="J356" s="132"/>
      <c r="K356" s="1"/>
      <c r="L356" s="1"/>
      <c r="M356" s="1"/>
    </row>
    <row r="357" spans="1:13" ht="13.5">
      <c r="A357" s="149">
        <v>16</v>
      </c>
      <c r="B357" s="175" t="s">
        <v>2615</v>
      </c>
      <c r="C357" s="175"/>
      <c r="D357" s="175"/>
      <c r="E357" s="175"/>
      <c r="F357" s="175"/>
      <c r="G357" s="175"/>
      <c r="H357" s="153">
        <v>23.5</v>
      </c>
      <c r="I357" s="184"/>
      <c r="J357" s="132"/>
      <c r="K357" s="1"/>
      <c r="L357" s="1"/>
      <c r="M357" s="1"/>
    </row>
    <row r="358" spans="1:13" ht="13.5">
      <c r="A358" s="275">
        <v>17</v>
      </c>
      <c r="B358" s="276" t="s">
        <v>4335</v>
      </c>
      <c r="C358" s="277"/>
      <c r="D358" s="278"/>
      <c r="E358" s="278"/>
      <c r="F358" s="276"/>
      <c r="G358" s="279"/>
      <c r="H358" s="153">
        <v>15.5</v>
      </c>
      <c r="I358" s="184"/>
      <c r="J358" s="132"/>
      <c r="K358" s="1"/>
      <c r="L358" s="1"/>
      <c r="M358" s="1"/>
    </row>
    <row r="359" spans="1:13" ht="12.75">
      <c r="A359" s="182" t="s">
        <v>2668</v>
      </c>
      <c r="B359" s="182"/>
      <c r="C359" s="182"/>
      <c r="D359" s="182"/>
      <c r="E359" s="182"/>
      <c r="F359" s="182"/>
      <c r="G359" s="182"/>
      <c r="H359" s="182"/>
      <c r="I359" s="184"/>
      <c r="J359" s="132"/>
      <c r="K359" s="1"/>
      <c r="L359" s="1"/>
      <c r="M359" s="1"/>
    </row>
    <row r="360" spans="1:13" ht="13.5">
      <c r="A360" s="275">
        <v>27</v>
      </c>
      <c r="B360" s="276" t="s">
        <v>4333</v>
      </c>
      <c r="C360" s="277"/>
      <c r="D360" s="278"/>
      <c r="E360" s="278"/>
      <c r="F360" s="276"/>
      <c r="G360" s="279"/>
      <c r="H360" s="153">
        <v>8.1</v>
      </c>
      <c r="I360" s="184"/>
      <c r="J360" s="132"/>
      <c r="K360" s="1"/>
      <c r="L360" s="1"/>
      <c r="M360" s="1"/>
    </row>
    <row r="361" spans="1:13" ht="13.5">
      <c r="A361" s="149">
        <v>77</v>
      </c>
      <c r="B361" s="175" t="s">
        <v>2610</v>
      </c>
      <c r="C361" s="175"/>
      <c r="D361" s="175"/>
      <c r="E361" s="175"/>
      <c r="F361" s="175"/>
      <c r="G361" s="175"/>
      <c r="H361" s="153">
        <v>9.1</v>
      </c>
      <c r="I361" s="184"/>
      <c r="J361" s="132"/>
      <c r="K361" s="1"/>
      <c r="L361" s="1"/>
      <c r="M361" s="1"/>
    </row>
    <row r="362" spans="1:13" ht="13.5">
      <c r="A362" s="149">
        <v>78</v>
      </c>
      <c r="B362" s="175" t="s">
        <v>2611</v>
      </c>
      <c r="C362" s="175"/>
      <c r="D362" s="175"/>
      <c r="E362" s="175"/>
      <c r="F362" s="175"/>
      <c r="G362" s="175"/>
      <c r="H362" s="153">
        <v>10.700000000000001</v>
      </c>
      <c r="I362" s="184"/>
      <c r="J362" s="132"/>
      <c r="K362" s="1"/>
      <c r="L362" s="1"/>
      <c r="M362" s="1"/>
    </row>
    <row r="363" spans="1:13" ht="13.5">
      <c r="A363" s="149">
        <v>84</v>
      </c>
      <c r="B363" s="175" t="s">
        <v>2431</v>
      </c>
      <c r="C363" s="175"/>
      <c r="D363" s="175"/>
      <c r="E363" s="175"/>
      <c r="F363" s="175"/>
      <c r="G363" s="175"/>
      <c r="H363" s="153">
        <v>9.8</v>
      </c>
      <c r="I363" s="184"/>
      <c r="J363" s="132"/>
      <c r="K363" s="1"/>
      <c r="L363" s="1"/>
      <c r="M363" s="1"/>
    </row>
    <row r="364" spans="1:13" ht="13.5">
      <c r="A364" s="149">
        <v>6693</v>
      </c>
      <c r="B364" s="175" t="s">
        <v>3769</v>
      </c>
      <c r="C364" s="175"/>
      <c r="D364" s="175"/>
      <c r="E364" s="175"/>
      <c r="F364" s="175"/>
      <c r="G364" s="175"/>
      <c r="H364" s="153">
        <v>28.8</v>
      </c>
      <c r="I364" s="184"/>
      <c r="J364" s="132"/>
      <c r="K364" s="1"/>
      <c r="L364" s="1"/>
      <c r="M364" s="1"/>
    </row>
    <row r="365" spans="1:13" ht="12.75">
      <c r="A365" s="182" t="s">
        <v>3721</v>
      </c>
      <c r="B365" s="182"/>
      <c r="C365" s="182"/>
      <c r="D365" s="182"/>
      <c r="E365" s="182"/>
      <c r="F365" s="182"/>
      <c r="G365" s="182"/>
      <c r="H365" s="182"/>
      <c r="I365" s="184"/>
      <c r="J365" s="132"/>
      <c r="K365" s="1"/>
      <c r="L365" s="1"/>
      <c r="M365" s="1"/>
    </row>
    <row r="366" spans="1:13" ht="13.5">
      <c r="A366" s="149">
        <v>3432</v>
      </c>
      <c r="B366" s="175" t="s">
        <v>2606</v>
      </c>
      <c r="C366" s="175"/>
      <c r="D366" s="175"/>
      <c r="E366" s="175"/>
      <c r="F366" s="175"/>
      <c r="G366" s="175"/>
      <c r="H366" s="153">
        <v>5.1000000000000005</v>
      </c>
      <c r="I366" s="184"/>
      <c r="J366" s="132"/>
      <c r="K366" s="1"/>
      <c r="L366" s="1"/>
      <c r="M366" s="1"/>
    </row>
    <row r="367" spans="1:13" ht="13.5">
      <c r="A367" s="149">
        <v>3433</v>
      </c>
      <c r="B367" s="175" t="s">
        <v>2608</v>
      </c>
      <c r="C367" s="175"/>
      <c r="D367" s="175"/>
      <c r="E367" s="175"/>
      <c r="F367" s="175"/>
      <c r="G367" s="175"/>
      <c r="H367" s="153">
        <v>6.3</v>
      </c>
      <c r="I367" s="184"/>
      <c r="J367" s="132"/>
      <c r="K367" s="1"/>
      <c r="L367" s="1"/>
      <c r="M367" s="1"/>
    </row>
    <row r="368" spans="1:13" ht="13.5">
      <c r="A368" s="149">
        <v>3434</v>
      </c>
      <c r="B368" s="175" t="s">
        <v>2433</v>
      </c>
      <c r="C368" s="175"/>
      <c r="D368" s="175"/>
      <c r="E368" s="175"/>
      <c r="F368" s="175"/>
      <c r="G368" s="175"/>
      <c r="H368" s="153">
        <v>8.4</v>
      </c>
      <c r="I368" s="184"/>
      <c r="J368" s="132"/>
      <c r="K368" s="1"/>
      <c r="L368" s="1"/>
      <c r="M368" s="1"/>
    </row>
    <row r="369" spans="1:13" ht="12.75">
      <c r="A369" s="182" t="s">
        <v>2667</v>
      </c>
      <c r="B369" s="182"/>
      <c r="C369" s="182"/>
      <c r="D369" s="182"/>
      <c r="E369" s="182"/>
      <c r="F369" s="182"/>
      <c r="G369" s="182"/>
      <c r="H369" s="182"/>
      <c r="I369" s="184"/>
      <c r="J369" s="132"/>
      <c r="K369" s="1"/>
      <c r="L369" s="1"/>
      <c r="M369" s="1"/>
    </row>
    <row r="370" spans="1:13" ht="13.5">
      <c r="A370" s="149">
        <v>99</v>
      </c>
      <c r="B370" s="175" t="s">
        <v>2606</v>
      </c>
      <c r="C370" s="175"/>
      <c r="D370" s="175"/>
      <c r="E370" s="175"/>
      <c r="F370" s="175"/>
      <c r="G370" s="175"/>
      <c r="H370" s="153">
        <v>6.9</v>
      </c>
      <c r="I370" s="184"/>
      <c r="J370" s="132"/>
      <c r="K370" s="1"/>
      <c r="L370" s="1"/>
      <c r="M370" s="1"/>
    </row>
    <row r="371" spans="1:13" ht="13.5">
      <c r="A371" s="149">
        <v>25</v>
      </c>
      <c r="B371" s="175" t="s">
        <v>2608</v>
      </c>
      <c r="C371" s="175"/>
      <c r="D371" s="175"/>
      <c r="E371" s="175"/>
      <c r="F371" s="175"/>
      <c r="G371" s="175"/>
      <c r="H371" s="153">
        <v>8.700000000000001</v>
      </c>
      <c r="I371" s="184"/>
      <c r="J371" s="132"/>
      <c r="K371" s="1"/>
      <c r="L371" s="1"/>
      <c r="M371" s="1"/>
    </row>
    <row r="372" spans="1:13" ht="12.75">
      <c r="A372" s="182" t="s">
        <v>2669</v>
      </c>
      <c r="B372" s="182"/>
      <c r="C372" s="182"/>
      <c r="D372" s="182"/>
      <c r="E372" s="182"/>
      <c r="F372" s="182"/>
      <c r="G372" s="182"/>
      <c r="H372" s="182"/>
      <c r="I372" s="184"/>
      <c r="J372" s="132"/>
      <c r="K372" s="1"/>
      <c r="L372" s="1"/>
      <c r="M372" s="1"/>
    </row>
    <row r="373" spans="1:13" ht="13.5">
      <c r="A373" s="149">
        <v>1236</v>
      </c>
      <c r="B373" s="175" t="s">
        <v>4216</v>
      </c>
      <c r="C373" s="175"/>
      <c r="D373" s="175"/>
      <c r="E373" s="175"/>
      <c r="F373" s="175"/>
      <c r="G373" s="175"/>
      <c r="H373" s="153">
        <v>7.2</v>
      </c>
      <c r="I373" s="184"/>
      <c r="J373" s="132"/>
      <c r="K373" s="1"/>
      <c r="L373" s="1"/>
      <c r="M373" s="1"/>
    </row>
    <row r="374" spans="1:13" ht="13.5">
      <c r="A374" s="149">
        <v>165</v>
      </c>
      <c r="B374" s="175" t="s">
        <v>2431</v>
      </c>
      <c r="C374" s="175"/>
      <c r="D374" s="175"/>
      <c r="E374" s="175"/>
      <c r="F374" s="175"/>
      <c r="G374" s="175"/>
      <c r="H374" s="153">
        <v>6.6000000000000005</v>
      </c>
      <c r="I374" s="184"/>
      <c r="J374" s="132"/>
      <c r="K374" s="1"/>
      <c r="L374" s="1"/>
      <c r="M374" s="1"/>
    </row>
    <row r="375" spans="1:13" ht="13.5">
      <c r="A375" s="149">
        <v>250</v>
      </c>
      <c r="B375" s="175" t="s">
        <v>2432</v>
      </c>
      <c r="C375" s="175"/>
      <c r="D375" s="175"/>
      <c r="E375" s="175"/>
      <c r="F375" s="175"/>
      <c r="G375" s="175"/>
      <c r="H375" s="153">
        <v>8.2</v>
      </c>
      <c r="I375" s="184"/>
      <c r="J375" s="132"/>
      <c r="K375" s="1"/>
      <c r="L375" s="1"/>
      <c r="M375" s="1"/>
    </row>
    <row r="376" spans="1:13" ht="13.5">
      <c r="A376" s="149">
        <v>163</v>
      </c>
      <c r="B376" s="175" t="s">
        <v>2433</v>
      </c>
      <c r="C376" s="175"/>
      <c r="D376" s="175"/>
      <c r="E376" s="175"/>
      <c r="F376" s="175"/>
      <c r="G376" s="175"/>
      <c r="H376" s="153">
        <v>5.8</v>
      </c>
      <c r="I376" s="184"/>
      <c r="J376" s="132"/>
      <c r="K376" s="1"/>
      <c r="L376" s="1"/>
      <c r="M376" s="1"/>
    </row>
    <row r="377" spans="1:13" ht="13.5">
      <c r="A377" s="149">
        <v>164</v>
      </c>
      <c r="B377" s="175" t="s">
        <v>2434</v>
      </c>
      <c r="C377" s="175"/>
      <c r="D377" s="175"/>
      <c r="E377" s="175"/>
      <c r="F377" s="175"/>
      <c r="G377" s="175"/>
      <c r="H377" s="153">
        <v>6.4</v>
      </c>
      <c r="I377" s="184"/>
      <c r="J377" s="132"/>
      <c r="K377" s="1"/>
      <c r="L377" s="1"/>
      <c r="M377" s="1"/>
    </row>
    <row r="378" spans="1:13" ht="13.5">
      <c r="A378" s="182" t="s">
        <v>4336</v>
      </c>
      <c r="B378" s="182"/>
      <c r="C378" s="182"/>
      <c r="D378" s="182"/>
      <c r="E378" s="182"/>
      <c r="F378" s="182"/>
      <c r="G378" s="182"/>
      <c r="H378" s="182"/>
      <c r="I378" s="184"/>
      <c r="J378" s="132"/>
      <c r="K378" s="1"/>
      <c r="L378" s="1"/>
      <c r="M378" s="1"/>
    </row>
    <row r="379" spans="1:13" ht="13.5">
      <c r="A379" s="275">
        <v>3155</v>
      </c>
      <c r="B379" s="276" t="s">
        <v>2432</v>
      </c>
      <c r="C379" s="277"/>
      <c r="D379" s="278"/>
      <c r="E379" s="278"/>
      <c r="F379" s="276"/>
      <c r="G379" s="279"/>
      <c r="H379" s="153">
        <v>4.3</v>
      </c>
      <c r="I379" s="184"/>
      <c r="J379" s="132"/>
      <c r="K379" s="1"/>
      <c r="L379" s="1"/>
      <c r="M379" s="1"/>
    </row>
    <row r="380" spans="1:13" ht="12.75">
      <c r="A380" s="325" t="s">
        <v>2673</v>
      </c>
      <c r="B380" s="325"/>
      <c r="C380" s="325"/>
      <c r="D380" s="325"/>
      <c r="E380" s="325"/>
      <c r="F380" s="325"/>
      <c r="G380" s="325"/>
      <c r="H380" s="325"/>
      <c r="I380" s="184"/>
      <c r="J380" s="132"/>
      <c r="K380" s="1"/>
      <c r="L380" s="1"/>
      <c r="M380" s="1"/>
    </row>
    <row r="381" spans="1:13" ht="13.5">
      <c r="A381" s="176" t="s">
        <v>2665</v>
      </c>
      <c r="B381" s="177"/>
      <c r="C381" s="177"/>
      <c r="D381" s="177"/>
      <c r="E381" s="177"/>
      <c r="F381" s="177"/>
      <c r="G381" s="177"/>
      <c r="H381" s="183"/>
      <c r="I381" s="184"/>
      <c r="J381" s="132"/>
      <c r="K381" s="1"/>
      <c r="L381" s="1"/>
      <c r="M381" s="1"/>
    </row>
    <row r="382" spans="1:13" ht="13.5">
      <c r="A382" s="266">
        <v>8178</v>
      </c>
      <c r="B382" s="178" t="s">
        <v>4325</v>
      </c>
      <c r="C382" s="152"/>
      <c r="D382" s="152"/>
      <c r="E382" s="152"/>
      <c r="F382" s="152"/>
      <c r="G382" s="152"/>
      <c r="H382" s="153">
        <v>7.8</v>
      </c>
      <c r="I382" s="184"/>
      <c r="J382" s="132"/>
      <c r="K382" s="1"/>
      <c r="L382" s="1"/>
      <c r="M382" s="1"/>
    </row>
    <row r="383" spans="1:13" ht="13.5">
      <c r="A383" s="275">
        <v>7176</v>
      </c>
      <c r="B383" s="276" t="s">
        <v>4331</v>
      </c>
      <c r="C383" s="277"/>
      <c r="D383" s="278"/>
      <c r="E383" s="278"/>
      <c r="F383" s="276"/>
      <c r="G383" s="279"/>
      <c r="H383" s="153">
        <v>3.5</v>
      </c>
      <c r="I383" s="184"/>
      <c r="J383" s="132"/>
      <c r="K383" s="1"/>
      <c r="L383" s="1"/>
      <c r="M383" s="1"/>
    </row>
    <row r="384" spans="1:13" ht="13.5">
      <c r="A384" s="275">
        <v>8176</v>
      </c>
      <c r="B384" s="276" t="s">
        <v>4331</v>
      </c>
      <c r="C384" s="277"/>
      <c r="D384" s="278"/>
      <c r="E384" s="278"/>
      <c r="F384" s="276"/>
      <c r="G384" s="279"/>
      <c r="H384" s="153">
        <v>3.3000000000000003</v>
      </c>
      <c r="I384" s="184"/>
      <c r="J384" s="132"/>
      <c r="K384" s="1"/>
      <c r="L384" s="1"/>
      <c r="M384" s="1"/>
    </row>
    <row r="385" spans="1:13" ht="13.5">
      <c r="A385" s="275">
        <v>8177</v>
      </c>
      <c r="B385" s="276" t="s">
        <v>4320</v>
      </c>
      <c r="C385" s="277"/>
      <c r="D385" s="278"/>
      <c r="E385" s="278"/>
      <c r="F385" s="276"/>
      <c r="G385" s="279"/>
      <c r="H385" s="153">
        <v>4</v>
      </c>
      <c r="I385" s="184"/>
      <c r="J385" s="132"/>
      <c r="K385" s="1"/>
      <c r="L385" s="1"/>
      <c r="M385" s="1"/>
    </row>
    <row r="386" spans="1:13" ht="13.5">
      <c r="A386" s="275">
        <v>7179</v>
      </c>
      <c r="B386" s="276" t="s">
        <v>4339</v>
      </c>
      <c r="C386" s="277"/>
      <c r="D386" s="278"/>
      <c r="E386" s="278"/>
      <c r="F386" s="276"/>
      <c r="G386" s="281"/>
      <c r="H386" s="153">
        <v>4.7</v>
      </c>
      <c r="I386" s="184"/>
      <c r="J386" s="132"/>
      <c r="K386" s="1"/>
      <c r="L386" s="1"/>
      <c r="M386" s="1"/>
    </row>
    <row r="387" spans="1:13" ht="13.5">
      <c r="A387" s="275">
        <v>8179</v>
      </c>
      <c r="B387" s="276" t="s">
        <v>4339</v>
      </c>
      <c r="C387" s="277"/>
      <c r="D387" s="278"/>
      <c r="E387" s="278"/>
      <c r="F387" s="276"/>
      <c r="G387" s="282"/>
      <c r="H387" s="153">
        <v>4.4</v>
      </c>
      <c r="I387" s="184"/>
      <c r="J387" s="132"/>
      <c r="K387" s="1"/>
      <c r="L387" s="1"/>
      <c r="M387" s="1"/>
    </row>
    <row r="388" spans="1:13" ht="13.5">
      <c r="A388" s="275">
        <v>8180</v>
      </c>
      <c r="B388" s="276" t="s">
        <v>4322</v>
      </c>
      <c r="C388" s="277"/>
      <c r="D388" s="278"/>
      <c r="E388" s="278"/>
      <c r="F388" s="276"/>
      <c r="G388" s="283"/>
      <c r="H388" s="153">
        <v>5.6000000000000005</v>
      </c>
      <c r="I388" s="184"/>
      <c r="J388" s="132"/>
      <c r="K388" s="1"/>
      <c r="L388" s="1"/>
      <c r="M388" s="1"/>
    </row>
    <row r="389" spans="1:13" ht="12.75">
      <c r="A389" s="325" t="s">
        <v>2435</v>
      </c>
      <c r="B389" s="325"/>
      <c r="C389" s="325"/>
      <c r="D389" s="325"/>
      <c r="E389" s="325"/>
      <c r="F389" s="325"/>
      <c r="G389" s="325"/>
      <c r="H389" s="325"/>
      <c r="I389" s="184"/>
      <c r="J389" s="132"/>
      <c r="K389" s="1"/>
      <c r="L389" s="1"/>
      <c r="M389" s="1"/>
    </row>
    <row r="390" spans="1:13" ht="13.5">
      <c r="A390" s="149">
        <v>621</v>
      </c>
      <c r="B390" s="175" t="s">
        <v>2619</v>
      </c>
      <c r="C390" s="175"/>
      <c r="D390" s="175"/>
      <c r="E390" s="175"/>
      <c r="F390" s="175"/>
      <c r="G390" s="175"/>
      <c r="H390" s="153">
        <v>0.4</v>
      </c>
      <c r="I390" s="184"/>
      <c r="J390" s="132"/>
      <c r="K390" s="1"/>
      <c r="L390" s="1"/>
      <c r="M390" s="1"/>
    </row>
    <row r="391" spans="1:13" ht="13.5">
      <c r="A391" s="149">
        <v>1204</v>
      </c>
      <c r="B391" s="175" t="s">
        <v>3911</v>
      </c>
      <c r="C391" s="175"/>
      <c r="D391" s="175"/>
      <c r="E391" s="175"/>
      <c r="F391" s="175"/>
      <c r="G391" s="175"/>
      <c r="H391" s="153">
        <v>18</v>
      </c>
      <c r="I391" s="184"/>
      <c r="J391" s="132"/>
      <c r="K391" s="1"/>
      <c r="L391" s="1"/>
      <c r="M391" s="1"/>
    </row>
    <row r="392" spans="1:13" ht="13.5">
      <c r="A392" s="149">
        <v>1205</v>
      </c>
      <c r="B392" s="175" t="s">
        <v>3912</v>
      </c>
      <c r="C392" s="175"/>
      <c r="D392" s="175"/>
      <c r="E392" s="175"/>
      <c r="F392" s="175"/>
      <c r="G392" s="175"/>
      <c r="H392" s="153">
        <v>19</v>
      </c>
      <c r="I392" s="184"/>
      <c r="J392" s="132"/>
      <c r="K392" s="1"/>
      <c r="L392" s="1"/>
      <c r="M392" s="1"/>
    </row>
    <row r="393" spans="1:13" ht="13.5">
      <c r="A393" s="149">
        <v>1206</v>
      </c>
      <c r="B393" s="175" t="s">
        <v>3913</v>
      </c>
      <c r="C393" s="175"/>
      <c r="D393" s="175"/>
      <c r="E393" s="175"/>
      <c r="F393" s="175"/>
      <c r="G393" s="175"/>
      <c r="H393" s="153">
        <v>24</v>
      </c>
      <c r="I393" s="184"/>
      <c r="J393" s="132"/>
      <c r="K393" s="1"/>
      <c r="L393" s="1"/>
      <c r="M393" s="1"/>
    </row>
    <row r="394" spans="1:13" ht="13.5">
      <c r="A394" s="149">
        <v>1207</v>
      </c>
      <c r="B394" s="175" t="s">
        <v>3914</v>
      </c>
      <c r="C394" s="175"/>
      <c r="D394" s="175"/>
      <c r="E394" s="175"/>
      <c r="F394" s="175"/>
      <c r="G394" s="175"/>
      <c r="H394" s="153">
        <v>29</v>
      </c>
      <c r="I394" s="184"/>
      <c r="J394" s="132"/>
      <c r="K394" s="1"/>
      <c r="L394" s="1"/>
      <c r="M394" s="1"/>
    </row>
    <row r="395" spans="1:13" ht="13.5">
      <c r="A395" s="149">
        <v>1210</v>
      </c>
      <c r="B395" s="175" t="s">
        <v>4136</v>
      </c>
      <c r="C395" s="175"/>
      <c r="D395" s="175"/>
      <c r="E395" s="175"/>
      <c r="F395" s="175"/>
      <c r="G395" s="175"/>
      <c r="H395" s="153">
        <v>34.2</v>
      </c>
      <c r="I395" s="184"/>
      <c r="J395" s="132"/>
      <c r="K395" s="1"/>
      <c r="L395" s="1"/>
      <c r="M395" s="1"/>
    </row>
    <row r="396" spans="1:13" ht="13.5">
      <c r="A396" s="149">
        <v>1234</v>
      </c>
      <c r="B396" s="175" t="s">
        <v>4137</v>
      </c>
      <c r="C396" s="175"/>
      <c r="D396" s="175"/>
      <c r="E396" s="175"/>
      <c r="F396" s="175"/>
      <c r="G396" s="175"/>
      <c r="H396" s="153">
        <v>15.200000000000001</v>
      </c>
      <c r="I396" s="184"/>
      <c r="J396" s="132"/>
      <c r="K396" s="1"/>
      <c r="L396" s="1"/>
      <c r="M396" s="1"/>
    </row>
    <row r="397" spans="1:13" ht="13.5">
      <c r="A397" s="149">
        <v>1223</v>
      </c>
      <c r="B397" s="175" t="s">
        <v>4139</v>
      </c>
      <c r="C397" s="175"/>
      <c r="D397" s="175"/>
      <c r="E397" s="175"/>
      <c r="F397" s="175"/>
      <c r="G397" s="175"/>
      <c r="H397" s="153">
        <v>16.5</v>
      </c>
      <c r="I397" s="184"/>
      <c r="J397" s="132"/>
      <c r="K397" s="1"/>
      <c r="L397" s="1"/>
      <c r="M397" s="1"/>
    </row>
    <row r="398" spans="1:13" ht="13.5">
      <c r="A398" s="149">
        <v>1227</v>
      </c>
      <c r="B398" s="175" t="s">
        <v>4138</v>
      </c>
      <c r="C398" s="175"/>
      <c r="D398" s="175"/>
      <c r="E398" s="175"/>
      <c r="F398" s="175"/>
      <c r="G398" s="175"/>
      <c r="H398" s="153">
        <v>15.8</v>
      </c>
      <c r="I398" s="184"/>
      <c r="J398" s="132"/>
      <c r="K398" s="1"/>
      <c r="L398" s="1"/>
      <c r="M398" s="1"/>
    </row>
    <row r="399" spans="1:13" ht="13.5">
      <c r="A399" s="149">
        <v>1213</v>
      </c>
      <c r="B399" s="175" t="s">
        <v>4140</v>
      </c>
      <c r="C399" s="175"/>
      <c r="D399" s="175"/>
      <c r="E399" s="175"/>
      <c r="F399" s="175"/>
      <c r="G399" s="175"/>
      <c r="H399" s="153">
        <v>19.3</v>
      </c>
      <c r="I399" s="184"/>
      <c r="J399" s="132"/>
      <c r="K399" s="1"/>
      <c r="L399" s="1"/>
      <c r="M399" s="1"/>
    </row>
    <row r="400" spans="1:13" ht="13.5">
      <c r="A400" s="149">
        <v>1218</v>
      </c>
      <c r="B400" s="175" t="s">
        <v>4141</v>
      </c>
      <c r="C400" s="239"/>
      <c r="D400" s="175"/>
      <c r="E400" s="175"/>
      <c r="F400" s="175"/>
      <c r="G400" s="175"/>
      <c r="H400" s="153">
        <v>19.400000000000002</v>
      </c>
      <c r="I400" s="184"/>
      <c r="J400" s="132"/>
      <c r="K400" s="1"/>
      <c r="L400" s="1"/>
      <c r="M400" s="1"/>
    </row>
    <row r="401" spans="1:13" ht="13.5">
      <c r="A401" s="149">
        <v>8204</v>
      </c>
      <c r="B401" s="175" t="s">
        <v>3915</v>
      </c>
      <c r="C401" s="239"/>
      <c r="D401" s="175"/>
      <c r="E401" s="175"/>
      <c r="F401" s="175"/>
      <c r="G401" s="175"/>
      <c r="H401" s="153">
        <v>18.3</v>
      </c>
      <c r="I401" s="184"/>
      <c r="J401" s="132"/>
      <c r="K401" s="1"/>
      <c r="L401" s="1"/>
      <c r="M401" s="1"/>
    </row>
    <row r="402" spans="1:13" ht="13.5">
      <c r="A402" s="149">
        <v>8205</v>
      </c>
      <c r="B402" s="175" t="s">
        <v>4142</v>
      </c>
      <c r="C402" s="239"/>
      <c r="D402" s="175"/>
      <c r="E402" s="175"/>
      <c r="F402" s="175"/>
      <c r="G402" s="175"/>
      <c r="H402" s="153">
        <v>19.400000000000002</v>
      </c>
      <c r="I402" s="184"/>
      <c r="J402" s="132"/>
      <c r="K402" s="1"/>
      <c r="L402" s="1"/>
      <c r="M402" s="1"/>
    </row>
    <row r="403" spans="1:13" ht="13.5">
      <c r="A403" s="149">
        <v>8206</v>
      </c>
      <c r="B403" s="175" t="s">
        <v>4143</v>
      </c>
      <c r="C403" s="239"/>
      <c r="D403" s="175"/>
      <c r="E403" s="175"/>
      <c r="F403" s="175"/>
      <c r="G403" s="175"/>
      <c r="H403" s="153">
        <v>24.900000000000002</v>
      </c>
      <c r="I403" s="184"/>
      <c r="J403" s="132"/>
      <c r="K403" s="1"/>
      <c r="L403" s="1"/>
      <c r="M403" s="1"/>
    </row>
    <row r="404" spans="1:13" ht="13.5">
      <c r="A404" s="149">
        <v>8207</v>
      </c>
      <c r="B404" s="175" t="s">
        <v>3916</v>
      </c>
      <c r="C404" s="239"/>
      <c r="D404" s="175"/>
      <c r="E404" s="175"/>
      <c r="F404" s="175"/>
      <c r="G404" s="175"/>
      <c r="H404" s="153">
        <v>29.8</v>
      </c>
      <c r="I404" s="184"/>
      <c r="J404" s="132"/>
      <c r="K404" s="1"/>
      <c r="L404" s="1"/>
      <c r="M404" s="1"/>
    </row>
    <row r="405" spans="1:13" ht="13.5">
      <c r="A405" s="149">
        <v>9210</v>
      </c>
      <c r="B405" s="175" t="s">
        <v>4144</v>
      </c>
      <c r="C405" s="239"/>
      <c r="D405" s="175"/>
      <c r="E405" s="175"/>
      <c r="F405" s="175"/>
      <c r="G405" s="175"/>
      <c r="H405" s="153">
        <v>35.4</v>
      </c>
      <c r="I405" s="184"/>
      <c r="J405" s="132"/>
      <c r="K405" s="1"/>
      <c r="L405" s="1"/>
      <c r="M405" s="1"/>
    </row>
    <row r="406" spans="1:13" ht="13.5">
      <c r="A406" s="149">
        <v>200</v>
      </c>
      <c r="B406" s="175" t="s">
        <v>3535</v>
      </c>
      <c r="C406" s="152"/>
      <c r="D406" s="152"/>
      <c r="E406" s="152"/>
      <c r="F406" s="152" t="s">
        <v>3534</v>
      </c>
      <c r="G406" s="152"/>
      <c r="H406" s="153">
        <v>0.8</v>
      </c>
      <c r="I406" s="184"/>
      <c r="J406" s="132"/>
      <c r="K406" s="1"/>
      <c r="L406" s="1"/>
      <c r="M406" s="1"/>
    </row>
    <row r="407" spans="1:13" ht="13.5">
      <c r="A407" s="284">
        <v>404</v>
      </c>
      <c r="B407" s="276" t="s">
        <v>2683</v>
      </c>
      <c r="C407" s="277"/>
      <c r="D407" s="278"/>
      <c r="E407" s="278"/>
      <c r="F407" s="285" t="s">
        <v>2351</v>
      </c>
      <c r="G407" s="279" t="s">
        <v>2200</v>
      </c>
      <c r="H407" s="153">
        <v>3.4</v>
      </c>
      <c r="I407" s="184"/>
      <c r="J407" s="132"/>
      <c r="K407" s="1"/>
      <c r="L407" s="1"/>
      <c r="M407" s="1"/>
    </row>
    <row r="408" spans="1:13" ht="13.5">
      <c r="A408" s="149">
        <v>201</v>
      </c>
      <c r="B408" s="175" t="s">
        <v>3536</v>
      </c>
      <c r="C408" s="152"/>
      <c r="D408" s="152"/>
      <c r="E408" s="152"/>
      <c r="F408" s="152" t="s">
        <v>3534</v>
      </c>
      <c r="G408" s="152"/>
      <c r="H408" s="153">
        <v>0.9</v>
      </c>
      <c r="I408" s="184"/>
      <c r="J408" s="132"/>
      <c r="K408" s="1"/>
      <c r="L408" s="1"/>
      <c r="M408" s="1"/>
    </row>
    <row r="409" spans="1:13" ht="13.5">
      <c r="A409" s="149">
        <v>91</v>
      </c>
      <c r="B409" s="175" t="s">
        <v>2620</v>
      </c>
      <c r="C409" s="175"/>
      <c r="D409" s="175"/>
      <c r="E409" s="175"/>
      <c r="F409" s="175"/>
      <c r="G409" s="175"/>
      <c r="H409" s="153">
        <v>1.9000000000000001</v>
      </c>
      <c r="I409" s="184"/>
      <c r="J409" s="132"/>
      <c r="K409" s="1"/>
      <c r="L409" s="1"/>
      <c r="M409" s="1"/>
    </row>
    <row r="410" spans="1:13" ht="13.5">
      <c r="A410" s="149">
        <v>92</v>
      </c>
      <c r="B410" s="175" t="s">
        <v>2621</v>
      </c>
      <c r="C410" s="175"/>
      <c r="D410" s="175"/>
      <c r="E410" s="175"/>
      <c r="F410" s="175"/>
      <c r="G410" s="175"/>
      <c r="H410" s="153">
        <v>2</v>
      </c>
      <c r="I410" s="184"/>
      <c r="J410" s="132"/>
      <c r="K410" s="1"/>
      <c r="L410" s="1"/>
      <c r="M410" s="1"/>
    </row>
    <row r="411" spans="1:13" ht="13.5">
      <c r="A411" s="149">
        <v>141</v>
      </c>
      <c r="B411" s="175" t="s">
        <v>2622</v>
      </c>
      <c r="C411" s="175"/>
      <c r="D411" s="175"/>
      <c r="E411" s="175"/>
      <c r="F411" s="175"/>
      <c r="G411" s="175"/>
      <c r="H411" s="153">
        <v>0.4</v>
      </c>
      <c r="I411" s="184"/>
      <c r="J411" s="132"/>
      <c r="K411" s="1"/>
      <c r="L411" s="1"/>
      <c r="M411" s="1"/>
    </row>
    <row r="412" spans="1:13" ht="13.5">
      <c r="A412" s="149">
        <v>8219</v>
      </c>
      <c r="B412" s="175" t="s">
        <v>3750</v>
      </c>
      <c r="C412" s="175"/>
      <c r="D412" s="175"/>
      <c r="E412" s="175"/>
      <c r="F412" s="175"/>
      <c r="G412" s="175"/>
      <c r="H412" s="153">
        <v>7.6000000000000005</v>
      </c>
      <c r="I412" s="184"/>
      <c r="J412" s="132"/>
      <c r="K412" s="1"/>
      <c r="L412" s="1"/>
      <c r="M412" s="1"/>
    </row>
    <row r="413" spans="1:13" ht="13.5">
      <c r="A413" s="149">
        <v>8212</v>
      </c>
      <c r="B413" s="175" t="s">
        <v>3753</v>
      </c>
      <c r="C413" s="175"/>
      <c r="D413" s="175"/>
      <c r="E413" s="175"/>
      <c r="F413" s="175"/>
      <c r="G413" s="175"/>
      <c r="H413" s="153">
        <v>8</v>
      </c>
      <c r="I413" s="184"/>
      <c r="J413" s="132"/>
      <c r="K413" s="1"/>
      <c r="L413" s="1"/>
      <c r="M413" s="1"/>
    </row>
    <row r="414" spans="1:13" ht="13.5">
      <c r="A414" s="149">
        <v>8209</v>
      </c>
      <c r="B414" s="175" t="s">
        <v>3751</v>
      </c>
      <c r="C414" s="175"/>
      <c r="D414" s="175"/>
      <c r="E414" s="175"/>
      <c r="F414" s="175"/>
      <c r="G414" s="175"/>
      <c r="H414" s="153">
        <v>8.700000000000001</v>
      </c>
      <c r="I414" s="184"/>
      <c r="J414" s="132"/>
      <c r="K414" s="1"/>
      <c r="L414" s="1"/>
      <c r="M414" s="1"/>
    </row>
    <row r="415" spans="1:13" ht="13.5">
      <c r="A415" s="149">
        <v>8213</v>
      </c>
      <c r="B415" s="175" t="s">
        <v>3754</v>
      </c>
      <c r="C415" s="175"/>
      <c r="D415" s="175"/>
      <c r="E415" s="175"/>
      <c r="F415" s="175"/>
      <c r="G415" s="175"/>
      <c r="H415" s="153">
        <v>9.8</v>
      </c>
      <c r="I415" s="184"/>
      <c r="J415" s="132"/>
      <c r="K415" s="1"/>
      <c r="L415" s="1"/>
      <c r="M415" s="1"/>
    </row>
    <row r="416" spans="1:13" ht="13.5">
      <c r="A416" s="149">
        <v>8210</v>
      </c>
      <c r="B416" s="175" t="s">
        <v>3752</v>
      </c>
      <c r="C416" s="175"/>
      <c r="D416" s="175"/>
      <c r="E416" s="175"/>
      <c r="F416" s="175"/>
      <c r="G416" s="175"/>
      <c r="H416" s="153">
        <v>8.9</v>
      </c>
      <c r="I416" s="184"/>
      <c r="J416" s="132"/>
      <c r="K416" s="1"/>
      <c r="L416" s="1"/>
      <c r="M416" s="1"/>
    </row>
    <row r="417" spans="1:13" ht="13.5">
      <c r="A417" s="149">
        <v>8214</v>
      </c>
      <c r="B417" s="175" t="s">
        <v>3755</v>
      </c>
      <c r="C417" s="175"/>
      <c r="D417" s="175"/>
      <c r="E417" s="175"/>
      <c r="F417" s="175"/>
      <c r="G417" s="175"/>
      <c r="H417" s="153">
        <v>10.5</v>
      </c>
      <c r="I417" s="184"/>
      <c r="J417" s="132"/>
      <c r="K417" s="1"/>
      <c r="L417" s="1"/>
      <c r="M417" s="1"/>
    </row>
    <row r="418" spans="1:13" ht="13.5">
      <c r="A418" s="149">
        <v>8211</v>
      </c>
      <c r="B418" s="175" t="s">
        <v>3760</v>
      </c>
      <c r="C418" s="175"/>
      <c r="D418" s="175"/>
      <c r="E418" s="175"/>
      <c r="F418" s="175"/>
      <c r="G418" s="175"/>
      <c r="H418" s="153">
        <v>10.700000000000001</v>
      </c>
      <c r="I418" s="184"/>
      <c r="J418" s="132"/>
      <c r="K418" s="1"/>
      <c r="L418" s="1"/>
      <c r="M418" s="1"/>
    </row>
    <row r="419" spans="1:13" ht="13.5">
      <c r="A419" s="149">
        <v>8215</v>
      </c>
      <c r="B419" s="175" t="s">
        <v>3756</v>
      </c>
      <c r="C419" s="175"/>
      <c r="D419" s="175"/>
      <c r="E419" s="175"/>
      <c r="F419" s="175"/>
      <c r="G419" s="175"/>
      <c r="H419" s="153">
        <v>12.9</v>
      </c>
      <c r="I419" s="184"/>
      <c r="J419" s="132"/>
      <c r="K419" s="1"/>
      <c r="L419" s="1"/>
      <c r="M419" s="1"/>
    </row>
    <row r="420" spans="1:13" ht="13.5">
      <c r="A420" s="149">
        <v>8216</v>
      </c>
      <c r="B420" s="175" t="s">
        <v>3757</v>
      </c>
      <c r="C420" s="175"/>
      <c r="D420" s="175"/>
      <c r="E420" s="175"/>
      <c r="F420" s="175"/>
      <c r="G420" s="175"/>
      <c r="H420" s="153">
        <v>14</v>
      </c>
      <c r="I420" s="184"/>
      <c r="J420" s="132"/>
      <c r="K420" s="1"/>
      <c r="L420" s="1"/>
      <c r="M420" s="1"/>
    </row>
    <row r="421" spans="1:13" ht="13.5">
      <c r="A421" s="149">
        <v>8217</v>
      </c>
      <c r="B421" s="175" t="s">
        <v>3758</v>
      </c>
      <c r="C421" s="175"/>
      <c r="D421" s="175"/>
      <c r="E421" s="175"/>
      <c r="F421" s="175"/>
      <c r="G421" s="175"/>
      <c r="H421" s="153">
        <v>17.1</v>
      </c>
      <c r="I421" s="184"/>
      <c r="J421" s="132"/>
      <c r="K421" s="1"/>
      <c r="L421" s="1"/>
      <c r="M421" s="1"/>
    </row>
    <row r="422" spans="1:13" ht="13.5">
      <c r="A422" s="149">
        <v>8218</v>
      </c>
      <c r="B422" s="175" t="s">
        <v>3759</v>
      </c>
      <c r="C422" s="175"/>
      <c r="D422" s="175"/>
      <c r="E422" s="175"/>
      <c r="F422" s="175"/>
      <c r="G422" s="175"/>
      <c r="H422" s="153">
        <v>17.8</v>
      </c>
      <c r="I422" s="184"/>
      <c r="J422" s="132"/>
      <c r="K422" s="1"/>
      <c r="L422" s="1"/>
      <c r="M422" s="1"/>
    </row>
    <row r="423" spans="1:13" ht="13.5">
      <c r="A423" s="149">
        <v>5949</v>
      </c>
      <c r="B423" s="175" t="s">
        <v>397</v>
      </c>
      <c r="C423" s="175"/>
      <c r="D423" s="175"/>
      <c r="E423" s="175"/>
      <c r="F423" s="175"/>
      <c r="G423" s="175"/>
      <c r="H423" s="153">
        <v>0.9</v>
      </c>
      <c r="I423" s="184"/>
      <c r="J423" s="132"/>
      <c r="K423" s="1"/>
      <c r="L423" s="1"/>
      <c r="M423" s="1"/>
    </row>
    <row r="424" spans="1:13" ht="13.5">
      <c r="A424" s="149">
        <v>5106</v>
      </c>
      <c r="B424" s="175" t="s">
        <v>29</v>
      </c>
      <c r="C424" s="175"/>
      <c r="D424" s="175"/>
      <c r="E424" s="175"/>
      <c r="F424" s="175"/>
      <c r="G424" s="175"/>
      <c r="H424" s="153">
        <v>0.9</v>
      </c>
      <c r="I424" s="184"/>
      <c r="J424" s="132"/>
      <c r="K424" s="1"/>
      <c r="L424" s="1"/>
      <c r="M424" s="1"/>
    </row>
    <row r="425" spans="1:13" ht="13.5">
      <c r="A425" s="149">
        <v>230</v>
      </c>
      <c r="B425" s="175" t="s">
        <v>2623</v>
      </c>
      <c r="C425" s="175"/>
      <c r="D425" s="175"/>
      <c r="E425" s="175"/>
      <c r="F425" s="175"/>
      <c r="G425" s="175"/>
      <c r="H425" s="153">
        <v>0.7000000000000001</v>
      </c>
      <c r="I425" s="184"/>
      <c r="J425" s="132"/>
      <c r="K425" s="1"/>
      <c r="L425" s="1"/>
      <c r="M425" s="1"/>
    </row>
    <row r="426" spans="1:13" ht="13.5">
      <c r="A426" s="149">
        <v>231</v>
      </c>
      <c r="B426" s="175" t="s">
        <v>2624</v>
      </c>
      <c r="C426" s="175"/>
      <c r="D426" s="175"/>
      <c r="E426" s="175"/>
      <c r="F426" s="175"/>
      <c r="G426" s="175"/>
      <c r="H426" s="153">
        <v>0.7000000000000001</v>
      </c>
      <c r="I426" s="184"/>
      <c r="J426" s="132"/>
      <c r="K426" s="1"/>
      <c r="L426" s="1"/>
      <c r="M426" s="1"/>
    </row>
    <row r="427" spans="1:13" ht="13.5">
      <c r="A427" s="149">
        <v>2304</v>
      </c>
      <c r="B427" s="175" t="s">
        <v>2625</v>
      </c>
      <c r="C427" s="175"/>
      <c r="D427" s="175"/>
      <c r="E427" s="175"/>
      <c r="F427" s="175"/>
      <c r="G427" s="175"/>
      <c r="H427" s="153">
        <v>0.7000000000000001</v>
      </c>
      <c r="I427" s="184"/>
      <c r="J427" s="132"/>
      <c r="K427" s="1"/>
      <c r="L427" s="1"/>
      <c r="M427" s="1"/>
    </row>
    <row r="428" spans="1:13" ht="13.5">
      <c r="A428" s="149">
        <v>580</v>
      </c>
      <c r="B428" s="175" t="s">
        <v>942</v>
      </c>
      <c r="C428" s="175"/>
      <c r="D428" s="175"/>
      <c r="E428" s="175"/>
      <c r="F428" s="175"/>
      <c r="G428" s="175"/>
      <c r="H428" s="153">
        <v>5.72</v>
      </c>
      <c r="I428" s="184"/>
      <c r="J428" s="132"/>
      <c r="K428" s="1"/>
      <c r="L428" s="1"/>
      <c r="M428" s="1"/>
    </row>
    <row r="429" spans="1:13" ht="13.5">
      <c r="A429" s="149">
        <v>6291</v>
      </c>
      <c r="B429" s="175" t="s">
        <v>978</v>
      </c>
      <c r="C429" s="175"/>
      <c r="D429" s="175"/>
      <c r="E429" s="175"/>
      <c r="F429" s="175"/>
      <c r="G429" s="175"/>
      <c r="H429" s="153">
        <v>127.2</v>
      </c>
      <c r="I429" s="184"/>
      <c r="J429" s="132"/>
      <c r="K429" s="1"/>
      <c r="L429" s="1"/>
      <c r="M429" s="1"/>
    </row>
    <row r="430" spans="1:13" ht="13.5">
      <c r="A430" s="149">
        <v>6345</v>
      </c>
      <c r="B430" s="175" t="s">
        <v>295</v>
      </c>
      <c r="C430" s="175"/>
      <c r="D430" s="175"/>
      <c r="E430" s="175"/>
      <c r="F430" s="175"/>
      <c r="G430" s="175"/>
      <c r="H430" s="153">
        <v>55.4</v>
      </c>
      <c r="I430" s="184"/>
      <c r="J430" s="132"/>
      <c r="K430" s="1"/>
      <c r="L430" s="1"/>
      <c r="M430" s="1"/>
    </row>
    <row r="431" spans="1:13" ht="13.5">
      <c r="A431" s="149">
        <v>1200</v>
      </c>
      <c r="B431" s="175" t="s">
        <v>2626</v>
      </c>
      <c r="C431" s="175"/>
      <c r="D431" s="175"/>
      <c r="E431" s="175"/>
      <c r="F431" s="175"/>
      <c r="G431" s="175"/>
      <c r="H431" s="153">
        <v>0.8</v>
      </c>
      <c r="I431" s="184"/>
      <c r="J431" s="132"/>
      <c r="K431" s="1"/>
      <c r="L431" s="1"/>
      <c r="M431" s="1"/>
    </row>
    <row r="432" spans="1:13" ht="13.5">
      <c r="A432" s="149">
        <v>233</v>
      </c>
      <c r="B432" s="175" t="s">
        <v>2627</v>
      </c>
      <c r="C432" s="175"/>
      <c r="D432" s="175"/>
      <c r="E432" s="175"/>
      <c r="F432" s="175"/>
      <c r="G432" s="175"/>
      <c r="H432" s="153">
        <v>1.2</v>
      </c>
      <c r="I432" s="184"/>
      <c r="J432" s="132"/>
      <c r="K432" s="1"/>
      <c r="L432" s="1"/>
      <c r="M432" s="1"/>
    </row>
    <row r="433" spans="1:13" ht="13.5">
      <c r="A433" s="149">
        <v>3650</v>
      </c>
      <c r="B433" s="175" t="s">
        <v>2628</v>
      </c>
      <c r="C433" s="175"/>
      <c r="D433" s="175"/>
      <c r="E433" s="175"/>
      <c r="F433" s="175"/>
      <c r="G433" s="175"/>
      <c r="H433" s="153">
        <v>0.9</v>
      </c>
      <c r="I433" s="184"/>
      <c r="J433" s="132"/>
      <c r="K433" s="1"/>
      <c r="L433" s="1"/>
      <c r="M433" s="1"/>
    </row>
    <row r="434" spans="1:13" ht="13.5">
      <c r="A434" s="149">
        <v>3649</v>
      </c>
      <c r="B434" s="175" t="s">
        <v>2629</v>
      </c>
      <c r="C434" s="175"/>
      <c r="D434" s="175"/>
      <c r="E434" s="175"/>
      <c r="F434" s="175"/>
      <c r="G434" s="175"/>
      <c r="H434" s="153">
        <v>0.9</v>
      </c>
      <c r="I434" s="184"/>
      <c r="J434" s="132"/>
      <c r="K434" s="1"/>
      <c r="L434" s="1"/>
      <c r="M434" s="1"/>
    </row>
    <row r="435" spans="1:13" ht="13.5">
      <c r="A435" s="149">
        <v>5947</v>
      </c>
      <c r="B435" s="175" t="s">
        <v>2630</v>
      </c>
      <c r="C435" s="175"/>
      <c r="D435" s="175"/>
      <c r="E435" s="175"/>
      <c r="F435" s="175"/>
      <c r="G435" s="175"/>
      <c r="H435" s="153">
        <v>1.4000000000000001</v>
      </c>
      <c r="I435" s="184"/>
      <c r="J435" s="132"/>
      <c r="K435" s="1"/>
      <c r="L435" s="1"/>
      <c r="M435" s="1"/>
    </row>
    <row r="436" spans="1:13" ht="13.5">
      <c r="A436" s="149">
        <v>1605</v>
      </c>
      <c r="B436" s="175" t="s">
        <v>4130</v>
      </c>
      <c r="C436" s="175"/>
      <c r="D436" s="175"/>
      <c r="E436" s="175"/>
      <c r="F436" s="175"/>
      <c r="G436" s="175"/>
      <c r="H436" s="153">
        <v>1</v>
      </c>
      <c r="I436" s="184"/>
      <c r="J436" s="132"/>
      <c r="K436" s="1"/>
      <c r="L436" s="1"/>
      <c r="M436" s="1"/>
    </row>
    <row r="437" spans="1:13" ht="13.5">
      <c r="A437" s="149">
        <v>1606</v>
      </c>
      <c r="B437" s="175" t="s">
        <v>4131</v>
      </c>
      <c r="C437" s="175"/>
      <c r="D437" s="175"/>
      <c r="E437" s="175"/>
      <c r="F437" s="175"/>
      <c r="G437" s="175"/>
      <c r="H437" s="153">
        <v>1.2</v>
      </c>
      <c r="I437" s="184"/>
      <c r="J437" s="132"/>
      <c r="K437" s="1"/>
      <c r="L437" s="1"/>
      <c r="M437" s="1"/>
    </row>
    <row r="438" spans="1:13" ht="13.5">
      <c r="A438" s="149">
        <v>1604</v>
      </c>
      <c r="B438" s="175" t="s">
        <v>4132</v>
      </c>
      <c r="C438" s="175"/>
      <c r="D438" s="175"/>
      <c r="E438" s="175"/>
      <c r="F438" s="175"/>
      <c r="G438" s="175"/>
      <c r="H438" s="153">
        <v>1.8</v>
      </c>
      <c r="I438" s="184"/>
      <c r="J438" s="132"/>
      <c r="K438" s="1"/>
      <c r="L438" s="1"/>
      <c r="M438" s="1"/>
    </row>
    <row r="439" spans="1:13" ht="13.5">
      <c r="A439" s="149">
        <v>1601</v>
      </c>
      <c r="B439" s="175" t="s">
        <v>4133</v>
      </c>
      <c r="C439" s="175"/>
      <c r="D439" s="175"/>
      <c r="E439" s="175"/>
      <c r="F439" s="175"/>
      <c r="G439" s="175"/>
      <c r="H439" s="153">
        <v>2</v>
      </c>
      <c r="I439" s="184"/>
      <c r="J439" s="132"/>
      <c r="K439" s="1"/>
      <c r="L439" s="1"/>
      <c r="M439" s="1"/>
    </row>
    <row r="440" spans="1:13" ht="13.5">
      <c r="A440" s="149">
        <v>1602</v>
      </c>
      <c r="B440" s="175" t="s">
        <v>4134</v>
      </c>
      <c r="C440" s="175"/>
      <c r="D440" s="175"/>
      <c r="E440" s="175"/>
      <c r="F440" s="175"/>
      <c r="G440" s="175"/>
      <c r="H440" s="153">
        <v>2.2</v>
      </c>
      <c r="I440" s="184"/>
      <c r="J440" s="132"/>
      <c r="K440" s="1"/>
      <c r="L440" s="1"/>
      <c r="M440" s="1"/>
    </row>
    <row r="441" spans="1:13" ht="13.5">
      <c r="A441" s="149">
        <v>1603</v>
      </c>
      <c r="B441" s="175" t="s">
        <v>4135</v>
      </c>
      <c r="C441" s="175"/>
      <c r="D441" s="175"/>
      <c r="E441" s="175"/>
      <c r="F441" s="175"/>
      <c r="G441" s="175"/>
      <c r="H441" s="153">
        <v>2.7</v>
      </c>
      <c r="I441" s="184"/>
      <c r="J441" s="132"/>
      <c r="K441" s="1"/>
      <c r="L441" s="1"/>
      <c r="M441" s="1"/>
    </row>
    <row r="442" spans="1:13" ht="13.5">
      <c r="A442" s="149">
        <v>1616</v>
      </c>
      <c r="B442" s="175" t="s">
        <v>4374</v>
      </c>
      <c r="C442" s="175"/>
      <c r="D442" s="175"/>
      <c r="E442" s="175"/>
      <c r="F442" s="175"/>
      <c r="G442" s="175"/>
      <c r="H442" s="153">
        <v>2</v>
      </c>
      <c r="I442" s="184"/>
      <c r="J442" s="132"/>
      <c r="K442" s="1"/>
      <c r="L442" s="1"/>
      <c r="M442" s="1"/>
    </row>
    <row r="443" spans="1:13" ht="13.5">
      <c r="A443" s="149">
        <v>1618</v>
      </c>
      <c r="B443" s="175" t="s">
        <v>4375</v>
      </c>
      <c r="C443" s="175"/>
      <c r="D443" s="175"/>
      <c r="E443" s="175"/>
      <c r="F443" s="175"/>
      <c r="G443" s="175"/>
      <c r="H443" s="153">
        <v>2.3000000000000003</v>
      </c>
      <c r="I443" s="184"/>
      <c r="J443" s="132"/>
      <c r="K443" s="1"/>
      <c r="L443" s="1"/>
      <c r="M443" s="1"/>
    </row>
    <row r="444" spans="1:13" ht="13.5">
      <c r="A444" s="149">
        <v>1619</v>
      </c>
      <c r="B444" s="175" t="s">
        <v>4376</v>
      </c>
      <c r="C444" s="175"/>
      <c r="D444" s="175"/>
      <c r="E444" s="175"/>
      <c r="F444" s="175"/>
      <c r="G444" s="175"/>
      <c r="H444" s="153">
        <v>2.9</v>
      </c>
      <c r="I444" s="184"/>
      <c r="J444" s="132"/>
      <c r="K444" s="1"/>
      <c r="L444" s="1"/>
      <c r="M444" s="1"/>
    </row>
  </sheetData>
  <sheetProtection/>
  <mergeCells count="31">
    <mergeCell ref="A19:H19"/>
    <mergeCell ref="A4:H4"/>
    <mergeCell ref="A5:H5"/>
    <mergeCell ref="A7:H7"/>
    <mergeCell ref="A16:H16"/>
    <mergeCell ref="A278:H278"/>
    <mergeCell ref="A251:H251"/>
    <mergeCell ref="A286:H286"/>
    <mergeCell ref="A180:H180"/>
    <mergeCell ref="A229:H229"/>
    <mergeCell ref="A123:H123"/>
    <mergeCell ref="A133:H133"/>
    <mergeCell ref="A136:H136"/>
    <mergeCell ref="A260:H260"/>
    <mergeCell ref="A262:H262"/>
    <mergeCell ref="A287:H287"/>
    <mergeCell ref="A380:H380"/>
    <mergeCell ref="A389:H389"/>
    <mergeCell ref="A1:H1"/>
    <mergeCell ref="A280:H280"/>
    <mergeCell ref="A273:H273"/>
    <mergeCell ref="A258:H258"/>
    <mergeCell ref="A257:H257"/>
    <mergeCell ref="A270:H270"/>
    <mergeCell ref="A238:H238"/>
    <mergeCell ref="A70:H70"/>
    <mergeCell ref="A86:H86"/>
    <mergeCell ref="A98:H98"/>
    <mergeCell ref="A104:H104"/>
    <mergeCell ref="A111:H111"/>
    <mergeCell ref="A114:H114"/>
  </mergeCells>
  <conditionalFormatting sqref="I5:I444">
    <cfRule type="cellIs" priority="51" dxfId="1" operator="equal">
      <formula>"EM INATIVACAO"</formula>
    </cfRule>
    <cfRule type="cellIs" priority="52" dxfId="0" operator="equal">
      <formula>"INATIVO"</formula>
    </cfRule>
  </conditionalFormatting>
  <conditionalFormatting sqref="J5:J444">
    <cfRule type="cellIs" priority="49" dxfId="0" operator="equal">
      <formula>"INATIVO"</formula>
    </cfRule>
    <cfRule type="cellIs" priority="50" dxfId="0" operator="equal">
      <formula>"INATIVO"</formula>
    </cfRule>
  </conditionalFormatting>
  <conditionalFormatting sqref="I5:I444">
    <cfRule type="cellIs" priority="48" dxfId="0" operator="equal">
      <formula>"TIRAR"</formula>
    </cfRule>
  </conditionalFormatting>
  <conditionalFormatting sqref="K401:K441 K228:K399 K5:K226">
    <cfRule type="cellIs" priority="45" dxfId="0" operator="equal">
      <formula>"Corrigir Descrição"</formula>
    </cfRule>
  </conditionalFormatting>
  <conditionalFormatting sqref="K227">
    <cfRule type="cellIs" priority="27" dxfId="0" operator="equal">
      <formula>"Corrigir Descrição"</formula>
    </cfRule>
  </conditionalFormatting>
  <conditionalFormatting sqref="K400">
    <cfRule type="cellIs" priority="21" dxfId="0" operator="equal">
      <formula>"Corrigir Descrição"</formula>
    </cfRule>
  </conditionalFormatting>
  <conditionalFormatting sqref="K442:K444">
    <cfRule type="cellIs" priority="3" dxfId="0" operator="equal">
      <formula>"Corrigir Descrição"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11" useFirstPageNumber="1" fitToHeight="6" fitToWidth="1" horizontalDpi="600" verticalDpi="600" orientation="portrait" scale="72" r:id="rId1"/>
  <headerFooter>
    <oddFooter>&amp;L&amp;"Arial Narrow,Normal"&amp;8www.izzomusical.com.br&amp;R&amp;"Arial Narrow,Normal"&amp;8FABRICAÇÃO - PERCUSSÃO | ►&amp;P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G171"/>
  <sheetViews>
    <sheetView zoomScale="115" zoomScaleNormal="115" zoomScalePageLayoutView="0" workbookViewId="0" topLeftCell="A1">
      <selection activeCell="A1" sqref="A1:IV65536"/>
    </sheetView>
  </sheetViews>
  <sheetFormatPr defaultColWidth="8.7109375" defaultRowHeight="12.75"/>
  <cols>
    <col min="1" max="1" width="30.7109375" style="62" customWidth="1"/>
    <col min="2" max="2" width="12.7109375" style="62" customWidth="1"/>
    <col min="3" max="3" width="4.28125" style="62" customWidth="1"/>
    <col min="4" max="4" width="3.00390625" style="62" bestFit="1" customWidth="1"/>
    <col min="5" max="5" width="30.7109375" style="61" customWidth="1"/>
    <col min="6" max="6" width="12.7109375" style="61" customWidth="1"/>
    <col min="7" max="7" width="4.28125" style="61" customWidth="1"/>
    <col min="8" max="8" width="11.28125" style="61" customWidth="1"/>
    <col min="9" max="9" width="3.00390625" style="61" bestFit="1" customWidth="1"/>
    <col min="10" max="16384" width="8.7109375" style="61" customWidth="1"/>
  </cols>
  <sheetData>
    <row r="1" spans="1:7" ht="12.75">
      <c r="A1" s="320" t="s">
        <v>2502</v>
      </c>
      <c r="B1" s="320"/>
      <c r="C1" s="320"/>
      <c r="D1" s="320"/>
      <c r="E1" s="320"/>
      <c r="F1" s="320"/>
      <c r="G1" s="320"/>
    </row>
    <row r="2" spans="1:7" ht="12.75">
      <c r="A2" s="190" t="s">
        <v>2701</v>
      </c>
      <c r="B2" s="189"/>
      <c r="C2" s="189" t="s">
        <v>2702</v>
      </c>
      <c r="D2" s="4"/>
      <c r="E2" s="190" t="s">
        <v>2701</v>
      </c>
      <c r="F2" s="189"/>
      <c r="G2" s="191" t="s">
        <v>2702</v>
      </c>
    </row>
    <row r="3" spans="1:7" ht="12.75">
      <c r="A3" s="58" t="s">
        <v>496</v>
      </c>
      <c r="B3" s="58"/>
      <c r="C3" s="10" t="s">
        <v>4429</v>
      </c>
      <c r="D3" s="1"/>
      <c r="E3" s="58" t="s">
        <v>1877</v>
      </c>
      <c r="F3" s="58"/>
      <c r="G3" s="237">
        <v>39</v>
      </c>
    </row>
    <row r="4" spans="1:7" ht="12.75">
      <c r="A4" s="58" t="s">
        <v>1813</v>
      </c>
      <c r="B4" s="58"/>
      <c r="C4" s="10" t="s">
        <v>4429</v>
      </c>
      <c r="D4" s="1"/>
      <c r="E4" s="58" t="s">
        <v>1878</v>
      </c>
      <c r="F4" s="58"/>
      <c r="G4" s="237">
        <v>39</v>
      </c>
    </row>
    <row r="5" spans="1:7" ht="12.75">
      <c r="A5" s="58" t="s">
        <v>182</v>
      </c>
      <c r="B5" s="58"/>
      <c r="C5" s="10" t="s">
        <v>4429</v>
      </c>
      <c r="D5" s="1"/>
      <c r="E5" s="57" t="s">
        <v>1879</v>
      </c>
      <c r="F5" s="57"/>
      <c r="G5" s="237">
        <v>40</v>
      </c>
    </row>
    <row r="6" spans="1:7" ht="12.75">
      <c r="A6" s="58" t="s">
        <v>1814</v>
      </c>
      <c r="B6" s="58"/>
      <c r="C6" s="10" t="s">
        <v>4429</v>
      </c>
      <c r="D6" s="1"/>
      <c r="E6" s="58" t="s">
        <v>1880</v>
      </c>
      <c r="F6" s="58"/>
      <c r="G6" s="237">
        <v>40</v>
      </c>
    </row>
    <row r="7" spans="1:7" ht="12.75">
      <c r="A7" s="58" t="s">
        <v>1589</v>
      </c>
      <c r="B7" s="58"/>
      <c r="C7" s="10" t="s">
        <v>4429</v>
      </c>
      <c r="D7" s="1"/>
      <c r="E7" s="58" t="s">
        <v>1882</v>
      </c>
      <c r="F7" s="58"/>
      <c r="G7" s="237">
        <v>41</v>
      </c>
    </row>
    <row r="8" spans="1:7" ht="12.75">
      <c r="A8" s="58" t="s">
        <v>490</v>
      </c>
      <c r="B8" s="58"/>
      <c r="C8" s="10" t="s">
        <v>4429</v>
      </c>
      <c r="D8" s="1"/>
      <c r="E8" s="58" t="s">
        <v>1883</v>
      </c>
      <c r="F8" s="58"/>
      <c r="G8" s="237">
        <v>41</v>
      </c>
    </row>
    <row r="9" spans="1:7" ht="12.75">
      <c r="A9" s="58" t="s">
        <v>1816</v>
      </c>
      <c r="B9" s="58"/>
      <c r="C9" s="10" t="s">
        <v>4429</v>
      </c>
      <c r="D9" s="1"/>
      <c r="E9" s="58" t="s">
        <v>1884</v>
      </c>
      <c r="F9" s="58"/>
      <c r="G9" s="250" t="s">
        <v>4152</v>
      </c>
    </row>
    <row r="10" spans="1:7" ht="12.75">
      <c r="A10" s="58" t="s">
        <v>1817</v>
      </c>
      <c r="B10" s="58"/>
      <c r="C10" s="10" t="s">
        <v>4083</v>
      </c>
      <c r="D10" s="1"/>
      <c r="E10" s="58" t="s">
        <v>1885</v>
      </c>
      <c r="F10" s="58"/>
      <c r="G10" s="237">
        <v>41</v>
      </c>
    </row>
    <row r="11" spans="1:7" ht="12.75">
      <c r="A11" s="58" t="s">
        <v>787</v>
      </c>
      <c r="B11" s="58"/>
      <c r="C11" s="10" t="s">
        <v>4083</v>
      </c>
      <c r="D11" s="1"/>
      <c r="E11" s="58" t="s">
        <v>1886</v>
      </c>
      <c r="F11" s="58"/>
      <c r="G11" s="237">
        <v>41</v>
      </c>
    </row>
    <row r="12" spans="1:7" ht="12.75">
      <c r="A12" s="58" t="s">
        <v>1820</v>
      </c>
      <c r="B12" s="58"/>
      <c r="C12" s="10" t="s">
        <v>4083</v>
      </c>
      <c r="D12" s="1"/>
      <c r="E12" s="58" t="s">
        <v>1887</v>
      </c>
      <c r="F12" s="58"/>
      <c r="G12" s="237">
        <v>41</v>
      </c>
    </row>
    <row r="13" spans="1:7" ht="12.75">
      <c r="A13" s="58" t="s">
        <v>1821</v>
      </c>
      <c r="B13" s="58"/>
      <c r="C13" s="10" t="s">
        <v>4083</v>
      </c>
      <c r="D13" s="1"/>
      <c r="E13" s="58" t="s">
        <v>1881</v>
      </c>
      <c r="F13" s="58"/>
      <c r="G13" s="237">
        <v>41</v>
      </c>
    </row>
    <row r="14" spans="1:7" ht="12.75">
      <c r="A14" s="58" t="s">
        <v>1822</v>
      </c>
      <c r="B14" s="58"/>
      <c r="C14" s="10" t="s">
        <v>4083</v>
      </c>
      <c r="D14" s="1"/>
      <c r="E14" s="58" t="s">
        <v>1888</v>
      </c>
      <c r="F14" s="58"/>
      <c r="G14" s="237">
        <v>42</v>
      </c>
    </row>
    <row r="15" spans="1:7" ht="12.75">
      <c r="A15" s="58" t="s">
        <v>543</v>
      </c>
      <c r="B15" s="58"/>
      <c r="C15" s="10" t="s">
        <v>4083</v>
      </c>
      <c r="D15" s="1"/>
      <c r="E15" s="58" t="s">
        <v>1890</v>
      </c>
      <c r="F15" s="58"/>
      <c r="G15" s="237">
        <v>42</v>
      </c>
    </row>
    <row r="16" spans="1:7" ht="12.75">
      <c r="A16" s="58" t="s">
        <v>3726</v>
      </c>
      <c r="B16" s="58"/>
      <c r="C16" s="10" t="s">
        <v>4083</v>
      </c>
      <c r="D16" s="1"/>
      <c r="E16" s="58" t="s">
        <v>1891</v>
      </c>
      <c r="F16" s="58"/>
      <c r="G16" s="237">
        <v>42</v>
      </c>
    </row>
    <row r="17" spans="1:7" ht="12.75">
      <c r="A17" s="58" t="s">
        <v>621</v>
      </c>
      <c r="B17" s="58"/>
      <c r="C17" s="10" t="s">
        <v>4083</v>
      </c>
      <c r="D17" s="1"/>
      <c r="E17" s="58" t="s">
        <v>1892</v>
      </c>
      <c r="F17" s="58"/>
      <c r="G17" s="237">
        <v>42</v>
      </c>
    </row>
    <row r="18" spans="1:7" ht="12.75">
      <c r="A18" s="58" t="s">
        <v>788</v>
      </c>
      <c r="B18" s="58"/>
      <c r="C18" s="10" t="s">
        <v>4083</v>
      </c>
      <c r="D18" s="1"/>
      <c r="E18" s="58" t="s">
        <v>2272</v>
      </c>
      <c r="F18" s="58"/>
      <c r="G18" s="237">
        <v>42</v>
      </c>
    </row>
    <row r="19" spans="1:7" ht="12.75">
      <c r="A19" s="58" t="s">
        <v>1586</v>
      </c>
      <c r="B19" s="58"/>
      <c r="C19" s="10" t="s">
        <v>4083</v>
      </c>
      <c r="D19" s="1"/>
      <c r="E19" s="58" t="s">
        <v>1893</v>
      </c>
      <c r="F19" s="58"/>
      <c r="G19" s="237">
        <v>42</v>
      </c>
    </row>
    <row r="20" spans="1:7" ht="12.75">
      <c r="A20" s="58" t="s">
        <v>1824</v>
      </c>
      <c r="B20" s="58"/>
      <c r="C20" s="10" t="s">
        <v>4430</v>
      </c>
      <c r="D20" s="1"/>
      <c r="E20" s="58" t="s">
        <v>1894</v>
      </c>
      <c r="F20" s="58"/>
      <c r="G20" s="237">
        <v>42</v>
      </c>
    </row>
    <row r="21" spans="1:7" ht="12.75">
      <c r="A21" s="58" t="s">
        <v>1825</v>
      </c>
      <c r="B21" s="58"/>
      <c r="C21" s="10" t="s">
        <v>4430</v>
      </c>
      <c r="D21" s="1"/>
      <c r="E21" s="58" t="s">
        <v>2474</v>
      </c>
      <c r="F21" s="58"/>
      <c r="G21" s="237">
        <v>42</v>
      </c>
    </row>
    <row r="22" spans="1:7" ht="12.75">
      <c r="A22" s="58" t="s">
        <v>1826</v>
      </c>
      <c r="B22" s="58"/>
      <c r="C22" s="10" t="s">
        <v>4145</v>
      </c>
      <c r="D22" s="1"/>
      <c r="E22" s="58" t="s">
        <v>2715</v>
      </c>
      <c r="F22" s="58"/>
      <c r="G22" s="237">
        <v>46</v>
      </c>
    </row>
    <row r="23" spans="1:7" ht="12.75">
      <c r="A23" s="58" t="s">
        <v>1827</v>
      </c>
      <c r="B23" s="58"/>
      <c r="C23" s="10" t="s">
        <v>4145</v>
      </c>
      <c r="D23" s="1"/>
      <c r="E23" s="58" t="s">
        <v>1896</v>
      </c>
      <c r="F23" s="58"/>
      <c r="G23" s="237">
        <v>49</v>
      </c>
    </row>
    <row r="24" spans="1:7" ht="12.75">
      <c r="A24" s="58" t="s">
        <v>1828</v>
      </c>
      <c r="B24" s="58"/>
      <c r="C24" s="10" t="s">
        <v>4145</v>
      </c>
      <c r="D24" s="1"/>
      <c r="E24" s="58" t="s">
        <v>1898</v>
      </c>
      <c r="F24" s="58"/>
      <c r="G24" s="237">
        <v>49</v>
      </c>
    </row>
    <row r="25" spans="1:7" ht="12.75">
      <c r="A25" s="58" t="s">
        <v>1829</v>
      </c>
      <c r="B25" s="58"/>
      <c r="C25" s="10" t="s">
        <v>4145</v>
      </c>
      <c r="D25" s="1"/>
      <c r="E25" s="58" t="s">
        <v>1587</v>
      </c>
      <c r="F25" s="58"/>
      <c r="G25" s="237">
        <v>51</v>
      </c>
    </row>
    <row r="26" spans="1:7" ht="12.75">
      <c r="A26" s="58" t="s">
        <v>1830</v>
      </c>
      <c r="B26" s="58"/>
      <c r="C26" s="10" t="s">
        <v>4145</v>
      </c>
      <c r="D26" s="1"/>
      <c r="E26" s="58" t="s">
        <v>1897</v>
      </c>
      <c r="F26" s="58"/>
      <c r="G26" s="237">
        <v>52</v>
      </c>
    </row>
    <row r="27" spans="1:7" ht="12.75">
      <c r="A27" s="58" t="s">
        <v>1831</v>
      </c>
      <c r="B27" s="58"/>
      <c r="C27" s="10" t="s">
        <v>4145</v>
      </c>
      <c r="D27" s="1"/>
      <c r="E27" s="58" t="s">
        <v>1899</v>
      </c>
      <c r="F27" s="58"/>
      <c r="G27" s="237">
        <v>52</v>
      </c>
    </row>
    <row r="28" spans="1:7" ht="12.75">
      <c r="A28" s="58" t="s">
        <v>1832</v>
      </c>
      <c r="B28" s="58"/>
      <c r="C28" s="10" t="s">
        <v>4146</v>
      </c>
      <c r="D28" s="1"/>
      <c r="E28" s="58" t="s">
        <v>1900</v>
      </c>
      <c r="F28" s="58"/>
      <c r="G28" s="237">
        <v>52</v>
      </c>
    </row>
    <row r="29" spans="1:7" ht="12.75">
      <c r="A29" s="58" t="s">
        <v>1833</v>
      </c>
      <c r="B29" s="58"/>
      <c r="C29" s="10" t="s">
        <v>4146</v>
      </c>
      <c r="D29" s="1"/>
      <c r="E29" s="58" t="s">
        <v>1901</v>
      </c>
      <c r="F29" s="58"/>
      <c r="G29" s="237">
        <v>52</v>
      </c>
    </row>
    <row r="30" spans="1:7" ht="12.75">
      <c r="A30" s="58" t="s">
        <v>1834</v>
      </c>
      <c r="B30" s="58"/>
      <c r="C30" s="10" t="s">
        <v>4146</v>
      </c>
      <c r="D30" s="1"/>
      <c r="E30" s="58" t="s">
        <v>1902</v>
      </c>
      <c r="F30" s="58"/>
      <c r="G30" s="237">
        <v>53</v>
      </c>
    </row>
    <row r="31" spans="1:7" ht="12.75">
      <c r="A31" s="58" t="s">
        <v>1835</v>
      </c>
      <c r="B31" s="58"/>
      <c r="C31" s="10" t="s">
        <v>4146</v>
      </c>
      <c r="D31" s="1"/>
      <c r="E31" s="58" t="s">
        <v>1904</v>
      </c>
      <c r="F31" s="58"/>
      <c r="G31" s="237">
        <v>53</v>
      </c>
    </row>
    <row r="32" spans="1:7" ht="12.75">
      <c r="A32" s="58" t="s">
        <v>1836</v>
      </c>
      <c r="B32" s="58"/>
      <c r="C32" s="10" t="s">
        <v>4146</v>
      </c>
      <c r="D32" s="1"/>
      <c r="E32" s="58" t="s">
        <v>1905</v>
      </c>
      <c r="F32" s="58"/>
      <c r="G32" s="237">
        <v>53</v>
      </c>
    </row>
    <row r="33" spans="1:7" ht="12.75">
      <c r="A33" s="58" t="s">
        <v>4340</v>
      </c>
      <c r="B33" s="58"/>
      <c r="C33" s="10" t="s">
        <v>4147</v>
      </c>
      <c r="D33" s="1"/>
      <c r="E33" s="58" t="s">
        <v>1022</v>
      </c>
      <c r="F33" s="58"/>
      <c r="G33" s="237">
        <v>54</v>
      </c>
    </row>
    <row r="34" spans="1:7" ht="12.75">
      <c r="A34" s="58" t="s">
        <v>1837</v>
      </c>
      <c r="B34" s="58"/>
      <c r="C34" s="10" t="s">
        <v>4147</v>
      </c>
      <c r="D34" s="1"/>
      <c r="E34" s="58" t="s">
        <v>1907</v>
      </c>
      <c r="F34" s="58"/>
      <c r="G34" s="237">
        <v>54</v>
      </c>
    </row>
    <row r="35" spans="1:7" ht="12.75">
      <c r="A35" s="58" t="s">
        <v>1838</v>
      </c>
      <c r="B35" s="58"/>
      <c r="C35" s="10" t="s">
        <v>4147</v>
      </c>
      <c r="D35" s="1"/>
      <c r="E35" s="58" t="s">
        <v>2332</v>
      </c>
      <c r="F35" s="58"/>
      <c r="G35" s="237">
        <v>54</v>
      </c>
    </row>
    <row r="36" spans="1:7" ht="12.75">
      <c r="A36" s="58" t="s">
        <v>1839</v>
      </c>
      <c r="B36" s="58"/>
      <c r="C36" s="10" t="s">
        <v>4147</v>
      </c>
      <c r="D36" s="1"/>
      <c r="E36" s="58" t="s">
        <v>1906</v>
      </c>
      <c r="F36" s="58"/>
      <c r="G36" s="237">
        <v>55</v>
      </c>
    </row>
    <row r="37" spans="1:7" ht="12.75">
      <c r="A37" s="58" t="s">
        <v>1840</v>
      </c>
      <c r="B37" s="58"/>
      <c r="C37" s="10" t="s">
        <v>4148</v>
      </c>
      <c r="D37" s="1"/>
      <c r="E37" s="58" t="s">
        <v>944</v>
      </c>
      <c r="F37" s="58"/>
      <c r="G37" s="237">
        <v>55</v>
      </c>
    </row>
    <row r="38" spans="1:7" ht="12.75">
      <c r="A38" s="58" t="s">
        <v>3574</v>
      </c>
      <c r="B38" s="58"/>
      <c r="C38" s="10" t="s">
        <v>4148</v>
      </c>
      <c r="D38" s="1"/>
      <c r="E38" s="58" t="s">
        <v>1908</v>
      </c>
      <c r="F38" s="58"/>
      <c r="G38" s="237">
        <v>55</v>
      </c>
    </row>
    <row r="39" spans="1:7" ht="12.75">
      <c r="A39" s="58" t="s">
        <v>1591</v>
      </c>
      <c r="B39" s="58"/>
      <c r="C39" s="10" t="s">
        <v>4148</v>
      </c>
      <c r="D39" s="1"/>
      <c r="E39" s="58" t="s">
        <v>1912</v>
      </c>
      <c r="F39" s="58"/>
      <c r="G39" s="237">
        <v>55</v>
      </c>
    </row>
    <row r="40" spans="1:7" ht="12.75">
      <c r="A40" s="58" t="s">
        <v>1841</v>
      </c>
      <c r="B40" s="58"/>
      <c r="C40" s="10" t="s">
        <v>4148</v>
      </c>
      <c r="D40" s="1"/>
      <c r="E40" s="58" t="s">
        <v>4342</v>
      </c>
      <c r="F40" s="58"/>
      <c r="G40" s="237">
        <v>55</v>
      </c>
    </row>
    <row r="41" spans="1:7" ht="12.75">
      <c r="A41" s="58" t="s">
        <v>1842</v>
      </c>
      <c r="B41" s="58"/>
      <c r="C41" s="10" t="s">
        <v>4148</v>
      </c>
      <c r="D41" s="1"/>
      <c r="E41" s="58" t="s">
        <v>1909</v>
      </c>
      <c r="F41" s="58"/>
      <c r="G41" s="237">
        <v>55</v>
      </c>
    </row>
    <row r="42" spans="1:7" ht="12.75">
      <c r="A42" s="58" t="s">
        <v>1843</v>
      </c>
      <c r="B42" s="58"/>
      <c r="C42" s="10" t="s">
        <v>4148</v>
      </c>
      <c r="D42" s="1"/>
      <c r="E42" s="58" t="s">
        <v>1910</v>
      </c>
      <c r="F42" s="58"/>
      <c r="G42" s="237">
        <v>55</v>
      </c>
    </row>
    <row r="43" spans="1:7" ht="12.75">
      <c r="A43" s="58" t="s">
        <v>1844</v>
      </c>
      <c r="B43" s="58"/>
      <c r="C43" s="10" t="s">
        <v>4149</v>
      </c>
      <c r="D43" s="1"/>
      <c r="E43" s="58" t="s">
        <v>1911</v>
      </c>
      <c r="F43" s="58"/>
      <c r="G43" s="237">
        <v>55</v>
      </c>
    </row>
    <row r="44" spans="1:7" ht="12.75">
      <c r="A44" s="58" t="s">
        <v>1845</v>
      </c>
      <c r="B44" s="58"/>
      <c r="C44" s="10" t="s">
        <v>4341</v>
      </c>
      <c r="D44" s="1"/>
      <c r="E44" s="58" t="s">
        <v>1913</v>
      </c>
      <c r="F44" s="58"/>
      <c r="G44" s="237">
        <v>56</v>
      </c>
    </row>
    <row r="45" spans="1:7" ht="12.75">
      <c r="A45" s="58" t="s">
        <v>1846</v>
      </c>
      <c r="B45" s="58"/>
      <c r="C45" s="10" t="s">
        <v>4341</v>
      </c>
      <c r="D45" s="1"/>
      <c r="E45" s="58" t="s">
        <v>1914</v>
      </c>
      <c r="F45" s="58"/>
      <c r="G45" s="237">
        <v>56</v>
      </c>
    </row>
    <row r="46" spans="1:7" ht="12.75">
      <c r="A46" s="58" t="s">
        <v>1847</v>
      </c>
      <c r="B46" s="58"/>
      <c r="C46" s="10" t="s">
        <v>4341</v>
      </c>
      <c r="D46" s="1"/>
      <c r="E46" s="58" t="s">
        <v>1915</v>
      </c>
      <c r="F46" s="58"/>
      <c r="G46" s="237">
        <v>56</v>
      </c>
    </row>
    <row r="47" spans="1:7" ht="12.75">
      <c r="A47" s="58" t="s">
        <v>405</v>
      </c>
      <c r="B47" s="58"/>
      <c r="C47" s="10" t="s">
        <v>4424</v>
      </c>
      <c r="D47" s="1"/>
      <c r="E47" s="58" t="s">
        <v>1916</v>
      </c>
      <c r="F47" s="58"/>
      <c r="G47" s="237">
        <v>56</v>
      </c>
    </row>
    <row r="48" spans="1:7" ht="12.75">
      <c r="A48" s="58" t="s">
        <v>1848</v>
      </c>
      <c r="B48" s="58"/>
      <c r="C48" s="10" t="s">
        <v>4424</v>
      </c>
      <c r="D48" s="1"/>
      <c r="E48" s="58" t="s">
        <v>1917</v>
      </c>
      <c r="F48" s="58"/>
      <c r="G48" s="237">
        <v>56</v>
      </c>
    </row>
    <row r="49" spans="1:7" ht="12.75">
      <c r="A49" s="58" t="s">
        <v>1849</v>
      </c>
      <c r="B49" s="58"/>
      <c r="C49" s="10" t="s">
        <v>4424</v>
      </c>
      <c r="D49" s="1"/>
      <c r="E49" s="58" t="s">
        <v>1918</v>
      </c>
      <c r="F49" s="58"/>
      <c r="G49" s="237">
        <v>56</v>
      </c>
    </row>
    <row r="50" spans="1:7" ht="12.75">
      <c r="A50" s="58" t="s">
        <v>1850</v>
      </c>
      <c r="B50" s="58"/>
      <c r="C50" s="10" t="s">
        <v>4424</v>
      </c>
      <c r="D50" s="1"/>
      <c r="E50" s="58" t="s">
        <v>4236</v>
      </c>
      <c r="F50" s="58"/>
      <c r="G50" s="237">
        <v>57</v>
      </c>
    </row>
    <row r="51" spans="1:7" ht="12.75">
      <c r="A51" s="58" t="s">
        <v>1852</v>
      </c>
      <c r="B51" s="58"/>
      <c r="C51" s="10" t="s">
        <v>4424</v>
      </c>
      <c r="D51" s="1"/>
      <c r="E51" s="58" t="s">
        <v>1919</v>
      </c>
      <c r="F51" s="58"/>
      <c r="G51" s="237">
        <v>57</v>
      </c>
    </row>
    <row r="52" spans="1:7" ht="12.75">
      <c r="A52" s="58" t="s">
        <v>1853</v>
      </c>
      <c r="B52" s="58"/>
      <c r="C52" s="10" t="s">
        <v>4424</v>
      </c>
      <c r="D52" s="1"/>
      <c r="E52" s="58" t="s">
        <v>1920</v>
      </c>
      <c r="F52" s="58"/>
      <c r="G52" s="237">
        <v>57</v>
      </c>
    </row>
    <row r="53" spans="1:7" ht="12.75">
      <c r="A53" s="58" t="s">
        <v>1854</v>
      </c>
      <c r="B53" s="58"/>
      <c r="C53" s="10" t="s">
        <v>4424</v>
      </c>
      <c r="D53" s="1"/>
      <c r="E53" s="58" t="s">
        <v>1823</v>
      </c>
      <c r="F53" s="58"/>
      <c r="G53" s="237">
        <v>57</v>
      </c>
    </row>
    <row r="54" spans="1:7" ht="12.75">
      <c r="A54" s="58" t="s">
        <v>1855</v>
      </c>
      <c r="B54" s="58"/>
      <c r="C54" s="10" t="s">
        <v>4424</v>
      </c>
      <c r="D54" s="1"/>
      <c r="E54" s="58" t="s">
        <v>1921</v>
      </c>
      <c r="F54" s="58"/>
      <c r="G54" s="237">
        <v>57</v>
      </c>
    </row>
    <row r="55" spans="1:7" ht="12.75">
      <c r="A55" s="58" t="s">
        <v>1856</v>
      </c>
      <c r="B55" s="58"/>
      <c r="C55" s="10" t="s">
        <v>4150</v>
      </c>
      <c r="D55" s="1"/>
      <c r="E55" s="58" t="s">
        <v>394</v>
      </c>
      <c r="F55" s="58"/>
      <c r="G55" s="237">
        <v>58</v>
      </c>
    </row>
    <row r="56" spans="1:7" ht="12.75">
      <c r="A56" s="58" t="s">
        <v>1857</v>
      </c>
      <c r="B56" s="58"/>
      <c r="C56" s="10" t="s">
        <v>4150</v>
      </c>
      <c r="D56" s="1"/>
      <c r="E56" s="58" t="s">
        <v>1922</v>
      </c>
      <c r="F56" s="58"/>
      <c r="G56" s="237">
        <v>60</v>
      </c>
    </row>
    <row r="57" spans="1:7" ht="12.75">
      <c r="A57" s="58" t="s">
        <v>1858</v>
      </c>
      <c r="B57" s="58"/>
      <c r="C57" s="10" t="s">
        <v>4428</v>
      </c>
      <c r="D57" s="1"/>
      <c r="E57" s="58" t="s">
        <v>4234</v>
      </c>
      <c r="F57" s="58"/>
      <c r="G57" s="237">
        <v>60</v>
      </c>
    </row>
    <row r="58" spans="1:7" ht="12.75">
      <c r="A58" s="58" t="s">
        <v>1859</v>
      </c>
      <c r="B58" s="58"/>
      <c r="C58" s="10" t="s">
        <v>4428</v>
      </c>
      <c r="D58" s="1"/>
      <c r="E58" s="58" t="s">
        <v>1923</v>
      </c>
      <c r="F58" s="58"/>
      <c r="G58" s="237">
        <v>60</v>
      </c>
    </row>
    <row r="59" spans="1:7" ht="12.75">
      <c r="A59" s="58" t="s">
        <v>1860</v>
      </c>
      <c r="B59" s="58"/>
      <c r="C59" s="10" t="s">
        <v>4428</v>
      </c>
      <c r="D59" s="1"/>
      <c r="E59" s="58" t="s">
        <v>1010</v>
      </c>
      <c r="F59" s="58"/>
      <c r="G59" s="237">
        <v>60</v>
      </c>
    </row>
    <row r="60" spans="1:7" ht="12.75">
      <c r="A60" s="58" t="s">
        <v>2191</v>
      </c>
      <c r="B60" s="58"/>
      <c r="C60" s="10" t="s">
        <v>4428</v>
      </c>
      <c r="D60" s="1"/>
      <c r="E60" s="58" t="s">
        <v>1924</v>
      </c>
      <c r="F60" s="58"/>
      <c r="G60" s="237">
        <v>61</v>
      </c>
    </row>
    <row r="61" spans="1:7" ht="12.75">
      <c r="A61" s="58" t="s">
        <v>1861</v>
      </c>
      <c r="B61" s="58"/>
      <c r="C61" s="10" t="s">
        <v>4432</v>
      </c>
      <c r="D61" s="1"/>
      <c r="E61" s="58" t="s">
        <v>1925</v>
      </c>
      <c r="F61" s="58"/>
      <c r="G61" s="237">
        <v>61</v>
      </c>
    </row>
    <row r="62" spans="1:7" ht="12.75">
      <c r="A62" s="58" t="s">
        <v>1862</v>
      </c>
      <c r="B62" s="58"/>
      <c r="C62" s="10" t="s">
        <v>4432</v>
      </c>
      <c r="D62" s="1"/>
      <c r="E62" s="58" t="s">
        <v>1926</v>
      </c>
      <c r="F62" s="58"/>
      <c r="G62" s="237">
        <v>61</v>
      </c>
    </row>
    <row r="63" spans="1:7" ht="12.75">
      <c r="A63" s="58" t="s">
        <v>1863</v>
      </c>
      <c r="B63" s="58"/>
      <c r="C63" s="10" t="s">
        <v>4425</v>
      </c>
      <c r="D63" s="1"/>
      <c r="E63" s="58" t="s">
        <v>128</v>
      </c>
      <c r="F63" s="58"/>
      <c r="G63" s="237">
        <v>61</v>
      </c>
    </row>
    <row r="64" spans="1:7" ht="12.75">
      <c r="A64" s="58" t="s">
        <v>1864</v>
      </c>
      <c r="B64" s="58"/>
      <c r="C64" s="10" t="s">
        <v>4425</v>
      </c>
      <c r="D64" s="1"/>
      <c r="E64" s="58" t="s">
        <v>1927</v>
      </c>
      <c r="F64" s="58"/>
      <c r="G64" s="237">
        <v>61</v>
      </c>
    </row>
    <row r="65" spans="1:7" ht="12.75">
      <c r="A65" s="58" t="s">
        <v>1941</v>
      </c>
      <c r="B65" s="58"/>
      <c r="C65" s="10" t="s">
        <v>4425</v>
      </c>
      <c r="D65" s="1"/>
      <c r="E65" s="58" t="s">
        <v>1928</v>
      </c>
      <c r="F65" s="58"/>
      <c r="G65" s="237">
        <v>61</v>
      </c>
    </row>
    <row r="66" spans="1:7" ht="12.75">
      <c r="A66" s="58" t="s">
        <v>1865</v>
      </c>
      <c r="B66" s="58"/>
      <c r="C66" s="10" t="s">
        <v>4425</v>
      </c>
      <c r="D66" s="1"/>
      <c r="E66" s="58" t="s">
        <v>4231</v>
      </c>
      <c r="F66" s="58"/>
      <c r="G66" s="237">
        <v>61</v>
      </c>
    </row>
    <row r="67" spans="1:7" ht="12.75">
      <c r="A67" s="58" t="s">
        <v>1866</v>
      </c>
      <c r="B67" s="58"/>
      <c r="C67" s="10" t="s">
        <v>4151</v>
      </c>
      <c r="D67" s="1"/>
      <c r="E67" s="58" t="s">
        <v>1929</v>
      </c>
      <c r="F67" s="58"/>
      <c r="G67" s="237">
        <v>61</v>
      </c>
    </row>
    <row r="68" spans="1:7" ht="12.75">
      <c r="A68" s="58" t="s">
        <v>1867</v>
      </c>
      <c r="B68" s="58"/>
      <c r="C68" s="10" t="s">
        <v>4151</v>
      </c>
      <c r="D68" s="1"/>
      <c r="E68" s="58" t="s">
        <v>1930</v>
      </c>
      <c r="F68" s="58"/>
      <c r="G68" s="237">
        <v>61</v>
      </c>
    </row>
    <row r="69" spans="1:7" ht="12.75">
      <c r="A69" s="58" t="s">
        <v>2305</v>
      </c>
      <c r="B69" s="58"/>
      <c r="C69" s="10" t="s">
        <v>4151</v>
      </c>
      <c r="D69" s="1"/>
      <c r="E69" s="58" t="s">
        <v>1931</v>
      </c>
      <c r="F69" s="58"/>
      <c r="G69" s="237">
        <v>62</v>
      </c>
    </row>
    <row r="70" spans="1:7" ht="12.75">
      <c r="A70" s="58" t="s">
        <v>1868</v>
      </c>
      <c r="B70" s="58"/>
      <c r="C70" s="10" t="s">
        <v>4151</v>
      </c>
      <c r="D70" s="1"/>
      <c r="E70" s="58" t="s">
        <v>1932</v>
      </c>
      <c r="F70" s="58"/>
      <c r="G70" s="237">
        <v>62</v>
      </c>
    </row>
    <row r="71" spans="1:7" ht="12.75">
      <c r="A71" s="58" t="s">
        <v>1869</v>
      </c>
      <c r="B71" s="58"/>
      <c r="C71" s="10" t="s">
        <v>4151</v>
      </c>
      <c r="D71" s="1"/>
      <c r="E71" s="58" t="s">
        <v>1851</v>
      </c>
      <c r="F71" s="58"/>
      <c r="G71" s="237">
        <v>62</v>
      </c>
    </row>
    <row r="72" spans="1:7" ht="12.75">
      <c r="A72" s="58" t="s">
        <v>1870</v>
      </c>
      <c r="B72" s="58"/>
      <c r="C72" s="10" t="s">
        <v>4151</v>
      </c>
      <c r="D72" s="1"/>
      <c r="E72" s="58" t="s">
        <v>1933</v>
      </c>
      <c r="F72" s="58"/>
      <c r="G72" s="237">
        <v>62</v>
      </c>
    </row>
    <row r="73" spans="1:7" ht="12.75">
      <c r="A73" s="58" t="s">
        <v>1871</v>
      </c>
      <c r="B73" s="58"/>
      <c r="C73" s="10" t="s">
        <v>4151</v>
      </c>
      <c r="D73" s="1"/>
      <c r="E73" s="58" t="s">
        <v>1934</v>
      </c>
      <c r="F73" s="58"/>
      <c r="G73" s="250" t="s">
        <v>4152</v>
      </c>
    </row>
    <row r="74" spans="1:7" ht="12.75">
      <c r="A74" s="58" t="s">
        <v>1873</v>
      </c>
      <c r="B74" s="58"/>
      <c r="C74" s="10" t="s">
        <v>4151</v>
      </c>
      <c r="D74" s="1"/>
      <c r="E74" s="58" t="s">
        <v>1935</v>
      </c>
      <c r="F74" s="58"/>
      <c r="G74" s="237">
        <v>62</v>
      </c>
    </row>
    <row r="75" spans="1:7" ht="12.75">
      <c r="A75" s="58" t="s">
        <v>1872</v>
      </c>
      <c r="B75" s="58"/>
      <c r="C75" s="10" t="s">
        <v>4151</v>
      </c>
      <c r="D75" s="1"/>
      <c r="E75" s="58" t="s">
        <v>1942</v>
      </c>
      <c r="F75" s="58"/>
      <c r="G75" s="237">
        <v>62</v>
      </c>
    </row>
    <row r="76" spans="1:7" ht="12.75">
      <c r="A76" s="58" t="s">
        <v>1874</v>
      </c>
      <c r="B76" s="58"/>
      <c r="C76" s="10" t="s">
        <v>4151</v>
      </c>
      <c r="D76" s="1"/>
      <c r="E76" s="58" t="s">
        <v>1939</v>
      </c>
      <c r="F76" s="58"/>
      <c r="G76" s="237">
        <v>63</v>
      </c>
    </row>
    <row r="77" spans="1:7" ht="12.75">
      <c r="A77" s="58" t="s">
        <v>1875</v>
      </c>
      <c r="B77" s="58"/>
      <c r="C77" s="10" t="s">
        <v>4431</v>
      </c>
      <c r="D77" s="1"/>
      <c r="E77" s="58" t="s">
        <v>1940</v>
      </c>
      <c r="F77" s="58"/>
      <c r="G77" s="237">
        <v>63</v>
      </c>
    </row>
    <row r="78" spans="1:4" ht="12.75">
      <c r="A78" s="58" t="s">
        <v>1876</v>
      </c>
      <c r="B78" s="58"/>
      <c r="C78" s="10" t="s">
        <v>4431</v>
      </c>
      <c r="D78" s="1"/>
    </row>
    <row r="79" ht="12.75">
      <c r="D79" s="1"/>
    </row>
    <row r="80" ht="12.75">
      <c r="D80" s="1"/>
    </row>
    <row r="81" spans="4:7" ht="12.75">
      <c r="D81" s="1"/>
      <c r="E81" s="1"/>
      <c r="F81" s="1"/>
      <c r="G81" s="1"/>
    </row>
    <row r="82" spans="5:7" ht="12.75">
      <c r="E82" s="1"/>
      <c r="F82" s="1"/>
      <c r="G82" s="1"/>
    </row>
    <row r="83" spans="4:7" ht="12.75"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61"/>
      <c r="B88" s="61"/>
      <c r="C88" s="61"/>
      <c r="D88" s="1"/>
    </row>
    <row r="89" spans="1:4" ht="12.75">
      <c r="A89" s="61"/>
      <c r="B89" s="61"/>
      <c r="C89" s="61"/>
      <c r="D89" s="1"/>
    </row>
    <row r="90" spans="1:4" ht="12.75">
      <c r="A90" s="61"/>
      <c r="B90" s="61"/>
      <c r="C90" s="61"/>
      <c r="D90" s="1"/>
    </row>
    <row r="91" spans="1:4" ht="10.5">
      <c r="A91" s="61"/>
      <c r="B91" s="61"/>
      <c r="C91" s="61"/>
      <c r="D91" s="61"/>
    </row>
    <row r="92" spans="1:4" ht="10.5">
      <c r="A92" s="61"/>
      <c r="B92" s="61"/>
      <c r="C92" s="61"/>
      <c r="D92" s="61"/>
    </row>
    <row r="93" spans="1:4" ht="10.5">
      <c r="A93" s="61"/>
      <c r="B93" s="61"/>
      <c r="C93" s="61"/>
      <c r="D93" s="61"/>
    </row>
    <row r="94" spans="1:4" ht="10.5">
      <c r="A94" s="61"/>
      <c r="B94" s="61"/>
      <c r="C94" s="61"/>
      <c r="D94" s="61"/>
    </row>
    <row r="95" spans="1:4" ht="10.5">
      <c r="A95" s="61"/>
      <c r="B95" s="61"/>
      <c r="C95" s="61"/>
      <c r="D95" s="61"/>
    </row>
    <row r="96" spans="1:4" ht="10.5">
      <c r="A96" s="61"/>
      <c r="B96" s="61"/>
      <c r="C96" s="61"/>
      <c r="D96" s="61"/>
    </row>
    <row r="97" spans="1:4" ht="10.5">
      <c r="A97" s="61"/>
      <c r="B97" s="61"/>
      <c r="C97" s="61"/>
      <c r="D97" s="61"/>
    </row>
    <row r="98" spans="1:4" ht="10.5">
      <c r="A98" s="61"/>
      <c r="B98" s="61"/>
      <c r="C98" s="61"/>
      <c r="D98" s="61"/>
    </row>
    <row r="99" spans="1:4" ht="10.5">
      <c r="A99" s="61"/>
      <c r="B99" s="61"/>
      <c r="C99" s="61"/>
      <c r="D99" s="61"/>
    </row>
    <row r="100" spans="1:4" ht="10.5">
      <c r="A100" s="61"/>
      <c r="B100" s="61"/>
      <c r="C100" s="61"/>
      <c r="D100" s="61"/>
    </row>
    <row r="101" spans="1:4" ht="10.5">
      <c r="A101" s="61"/>
      <c r="B101" s="61"/>
      <c r="C101" s="61"/>
      <c r="D101" s="61"/>
    </row>
    <row r="102" spans="1:4" ht="10.5">
      <c r="A102" s="61"/>
      <c r="B102" s="61"/>
      <c r="C102" s="61"/>
      <c r="D102" s="61"/>
    </row>
    <row r="103" spans="1:4" ht="10.5">
      <c r="A103" s="61"/>
      <c r="B103" s="61"/>
      <c r="C103" s="61"/>
      <c r="D103" s="61"/>
    </row>
    <row r="104" spans="1:4" ht="10.5">
      <c r="A104" s="61"/>
      <c r="B104" s="61"/>
      <c r="C104" s="61"/>
      <c r="D104" s="61"/>
    </row>
    <row r="105" spans="1:4" ht="10.5">
      <c r="A105" s="61"/>
      <c r="B105" s="61"/>
      <c r="C105" s="61"/>
      <c r="D105" s="61"/>
    </row>
    <row r="106" spans="1:4" ht="10.5">
      <c r="A106" s="61"/>
      <c r="B106" s="61"/>
      <c r="C106" s="61"/>
      <c r="D106" s="61"/>
    </row>
    <row r="107" spans="1:4" ht="10.5">
      <c r="A107" s="61"/>
      <c r="B107" s="61"/>
      <c r="C107" s="61"/>
      <c r="D107" s="61"/>
    </row>
    <row r="108" spans="1:4" ht="10.5">
      <c r="A108" s="61"/>
      <c r="B108" s="61"/>
      <c r="C108" s="61"/>
      <c r="D108" s="61"/>
    </row>
    <row r="109" spans="1:4" ht="10.5">
      <c r="A109" s="61"/>
      <c r="B109" s="61"/>
      <c r="C109" s="61"/>
      <c r="D109" s="61"/>
    </row>
    <row r="110" spans="1:4" ht="10.5">
      <c r="A110" s="61"/>
      <c r="B110" s="61"/>
      <c r="C110" s="61"/>
      <c r="D110" s="61"/>
    </row>
    <row r="111" spans="1:4" ht="10.5">
      <c r="A111" s="61"/>
      <c r="B111" s="61"/>
      <c r="C111" s="61"/>
      <c r="D111" s="61"/>
    </row>
    <row r="112" spans="1:4" ht="10.5">
      <c r="A112" s="61"/>
      <c r="B112" s="61"/>
      <c r="C112" s="61"/>
      <c r="D112" s="61"/>
    </row>
    <row r="113" spans="1:4" ht="10.5">
      <c r="A113" s="61"/>
      <c r="B113" s="61"/>
      <c r="C113" s="61"/>
      <c r="D113" s="61"/>
    </row>
    <row r="114" spans="1:4" ht="10.5">
      <c r="A114" s="61"/>
      <c r="B114" s="61"/>
      <c r="C114" s="61"/>
      <c r="D114" s="61"/>
    </row>
    <row r="115" spans="1:4" ht="10.5">
      <c r="A115" s="61"/>
      <c r="B115" s="61"/>
      <c r="C115" s="61"/>
      <c r="D115" s="61"/>
    </row>
    <row r="116" spans="1:4" ht="10.5">
      <c r="A116" s="61"/>
      <c r="B116" s="61"/>
      <c r="C116" s="61"/>
      <c r="D116" s="61"/>
    </row>
    <row r="117" spans="1:4" ht="10.5">
      <c r="A117" s="61"/>
      <c r="B117" s="61"/>
      <c r="C117" s="61"/>
      <c r="D117" s="61"/>
    </row>
    <row r="118" spans="1:4" ht="10.5">
      <c r="A118" s="61"/>
      <c r="B118" s="61"/>
      <c r="C118" s="61"/>
      <c r="D118" s="61"/>
    </row>
    <row r="119" spans="1:4" ht="10.5">
      <c r="A119" s="61"/>
      <c r="B119" s="61"/>
      <c r="C119" s="61"/>
      <c r="D119" s="61"/>
    </row>
    <row r="120" spans="1:4" ht="10.5">
      <c r="A120" s="61"/>
      <c r="B120" s="61"/>
      <c r="C120" s="61"/>
      <c r="D120" s="61"/>
    </row>
    <row r="121" spans="1:4" ht="10.5">
      <c r="A121" s="61"/>
      <c r="B121" s="61"/>
      <c r="C121" s="61"/>
      <c r="D121" s="61"/>
    </row>
    <row r="122" spans="1:4" ht="10.5">
      <c r="A122" s="61"/>
      <c r="B122" s="61"/>
      <c r="C122" s="61"/>
      <c r="D122" s="61"/>
    </row>
    <row r="123" spans="1:4" ht="10.5">
      <c r="A123" s="61"/>
      <c r="B123" s="61"/>
      <c r="C123" s="61"/>
      <c r="D123" s="61"/>
    </row>
    <row r="124" spans="1:4" ht="10.5">
      <c r="A124" s="61"/>
      <c r="B124" s="61"/>
      <c r="C124" s="61"/>
      <c r="D124" s="61"/>
    </row>
    <row r="125" spans="1:4" ht="10.5">
      <c r="A125" s="61"/>
      <c r="B125" s="61"/>
      <c r="C125" s="61"/>
      <c r="D125" s="61"/>
    </row>
    <row r="126" spans="1:4" ht="10.5">
      <c r="A126" s="61"/>
      <c r="B126" s="61"/>
      <c r="C126" s="61"/>
      <c r="D126" s="61"/>
    </row>
    <row r="127" spans="1:4" ht="10.5">
      <c r="A127" s="61"/>
      <c r="B127" s="61"/>
      <c r="C127" s="61"/>
      <c r="D127" s="61"/>
    </row>
    <row r="128" spans="1:4" ht="10.5">
      <c r="A128" s="61"/>
      <c r="B128" s="61"/>
      <c r="C128" s="61"/>
      <c r="D128" s="61"/>
    </row>
    <row r="129" spans="1:4" ht="10.5">
      <c r="A129" s="61"/>
      <c r="B129" s="61"/>
      <c r="C129" s="61"/>
      <c r="D129" s="61"/>
    </row>
    <row r="130" spans="1:4" ht="10.5">
      <c r="A130" s="61"/>
      <c r="B130" s="61"/>
      <c r="C130" s="61"/>
      <c r="D130" s="61"/>
    </row>
    <row r="131" spans="1:4" ht="10.5">
      <c r="A131" s="61"/>
      <c r="B131" s="61"/>
      <c r="C131" s="61"/>
      <c r="D131" s="61"/>
    </row>
    <row r="132" spans="1:4" ht="10.5">
      <c r="A132" s="61"/>
      <c r="B132" s="61"/>
      <c r="C132" s="61"/>
      <c r="D132" s="61"/>
    </row>
    <row r="133" spans="1:4" ht="10.5">
      <c r="A133" s="61"/>
      <c r="B133" s="61"/>
      <c r="C133" s="61"/>
      <c r="D133" s="61"/>
    </row>
    <row r="134" spans="1:4" ht="10.5">
      <c r="A134" s="61"/>
      <c r="B134" s="61"/>
      <c r="C134" s="61"/>
      <c r="D134" s="61"/>
    </row>
    <row r="135" spans="1:4" ht="10.5">
      <c r="A135" s="61"/>
      <c r="B135" s="61"/>
      <c r="C135" s="61"/>
      <c r="D135" s="61"/>
    </row>
    <row r="136" spans="1:4" ht="10.5">
      <c r="A136" s="61"/>
      <c r="B136" s="61"/>
      <c r="C136" s="61"/>
      <c r="D136" s="61"/>
    </row>
    <row r="137" spans="1:4" ht="10.5">
      <c r="A137" s="61"/>
      <c r="B137" s="61"/>
      <c r="C137" s="61"/>
      <c r="D137" s="61"/>
    </row>
    <row r="138" spans="1:4" ht="10.5">
      <c r="A138" s="61"/>
      <c r="B138" s="61"/>
      <c r="C138" s="61"/>
      <c r="D138" s="61"/>
    </row>
    <row r="139" spans="1:4" ht="10.5">
      <c r="A139" s="61"/>
      <c r="B139" s="61"/>
      <c r="C139" s="61"/>
      <c r="D139" s="61"/>
    </row>
    <row r="140" spans="1:4" ht="10.5">
      <c r="A140" s="61"/>
      <c r="B140" s="61"/>
      <c r="C140" s="61"/>
      <c r="D140" s="61"/>
    </row>
    <row r="141" spans="1:4" ht="10.5">
      <c r="A141" s="61"/>
      <c r="B141" s="61"/>
      <c r="C141" s="61"/>
      <c r="D141" s="61"/>
    </row>
    <row r="142" spans="1:4" ht="10.5">
      <c r="A142" s="61"/>
      <c r="B142" s="61"/>
      <c r="C142" s="61"/>
      <c r="D142" s="61"/>
    </row>
    <row r="143" spans="1:4" ht="10.5">
      <c r="A143" s="61"/>
      <c r="B143" s="61"/>
      <c r="C143" s="61"/>
      <c r="D143" s="61"/>
    </row>
    <row r="144" spans="1:4" ht="10.5">
      <c r="A144" s="61"/>
      <c r="B144" s="61"/>
      <c r="C144" s="61"/>
      <c r="D144" s="61"/>
    </row>
    <row r="145" spans="1:4" ht="10.5">
      <c r="A145" s="61"/>
      <c r="B145" s="61"/>
      <c r="C145" s="61"/>
      <c r="D145" s="61"/>
    </row>
    <row r="146" spans="1:4" ht="10.5">
      <c r="A146" s="61"/>
      <c r="B146" s="61"/>
      <c r="C146" s="61"/>
      <c r="D146" s="61"/>
    </row>
    <row r="147" spans="1:4" ht="10.5">
      <c r="A147" s="61"/>
      <c r="B147" s="61"/>
      <c r="C147" s="61"/>
      <c r="D147" s="61"/>
    </row>
    <row r="148" spans="1:4" ht="10.5">
      <c r="A148" s="61"/>
      <c r="B148" s="61"/>
      <c r="C148" s="61"/>
      <c r="D148" s="61"/>
    </row>
    <row r="149" spans="1:4" ht="10.5">
      <c r="A149" s="61"/>
      <c r="B149" s="61"/>
      <c r="C149" s="61"/>
      <c r="D149" s="61"/>
    </row>
    <row r="150" spans="1:4" ht="10.5">
      <c r="A150" s="61"/>
      <c r="B150" s="61"/>
      <c r="C150" s="61"/>
      <c r="D150" s="61"/>
    </row>
    <row r="151" spans="1:4" ht="10.5">
      <c r="A151" s="61"/>
      <c r="B151" s="61"/>
      <c r="C151" s="61"/>
      <c r="D151" s="61"/>
    </row>
    <row r="152" spans="1:4" ht="10.5">
      <c r="A152" s="61"/>
      <c r="B152" s="61"/>
      <c r="C152" s="61"/>
      <c r="D152" s="61"/>
    </row>
    <row r="153" spans="1:4" ht="10.5">
      <c r="A153" s="61"/>
      <c r="B153" s="61"/>
      <c r="C153" s="61"/>
      <c r="D153" s="61"/>
    </row>
    <row r="154" spans="1:4" ht="10.5">
      <c r="A154" s="61"/>
      <c r="B154" s="61"/>
      <c r="C154" s="61"/>
      <c r="D154" s="61"/>
    </row>
    <row r="155" spans="1:4" ht="10.5">
      <c r="A155" s="61"/>
      <c r="B155" s="61"/>
      <c r="C155" s="61"/>
      <c r="D155" s="61"/>
    </row>
    <row r="156" spans="1:4" ht="10.5">
      <c r="A156" s="61"/>
      <c r="B156" s="61"/>
      <c r="C156" s="61"/>
      <c r="D156" s="61"/>
    </row>
    <row r="157" spans="1:4" ht="10.5">
      <c r="A157" s="61"/>
      <c r="B157" s="61"/>
      <c r="C157" s="61"/>
      <c r="D157" s="61"/>
    </row>
    <row r="158" spans="1:4" ht="10.5">
      <c r="A158" s="61"/>
      <c r="B158" s="61"/>
      <c r="C158" s="61"/>
      <c r="D158" s="61"/>
    </row>
    <row r="159" spans="1:4" ht="10.5">
      <c r="A159" s="61"/>
      <c r="B159" s="61"/>
      <c r="C159" s="61"/>
      <c r="D159" s="61"/>
    </row>
    <row r="160" spans="1:4" ht="10.5">
      <c r="A160" s="61"/>
      <c r="B160" s="61"/>
      <c r="C160" s="61"/>
      <c r="D160" s="61"/>
    </row>
    <row r="161" spans="1:4" ht="10.5">
      <c r="A161" s="61"/>
      <c r="B161" s="61"/>
      <c r="C161" s="61"/>
      <c r="D161" s="61"/>
    </row>
    <row r="162" spans="1:4" ht="10.5">
      <c r="A162" s="61"/>
      <c r="B162" s="61"/>
      <c r="C162" s="61"/>
      <c r="D162" s="61"/>
    </row>
    <row r="163" spans="1:4" ht="10.5">
      <c r="A163" s="61"/>
      <c r="B163" s="61"/>
      <c r="C163" s="61"/>
      <c r="D163" s="61"/>
    </row>
    <row r="164" spans="1:4" ht="10.5">
      <c r="A164" s="61"/>
      <c r="B164" s="61"/>
      <c r="C164" s="61"/>
      <c r="D164" s="61"/>
    </row>
    <row r="165" spans="1:4" ht="10.5">
      <c r="A165" s="61"/>
      <c r="B165" s="61"/>
      <c r="C165" s="61"/>
      <c r="D165" s="61"/>
    </row>
    <row r="166" spans="1:4" ht="10.5">
      <c r="A166" s="61"/>
      <c r="B166" s="61"/>
      <c r="C166" s="61"/>
      <c r="D166" s="61"/>
    </row>
    <row r="167" spans="1:4" ht="10.5">
      <c r="A167" s="61"/>
      <c r="B167" s="61"/>
      <c r="C167" s="61"/>
      <c r="D167" s="61"/>
    </row>
    <row r="168" spans="1:4" ht="10.5">
      <c r="A168" s="61"/>
      <c r="B168" s="61"/>
      <c r="C168" s="61"/>
      <c r="D168" s="61"/>
    </row>
    <row r="169" ht="10.5">
      <c r="D169" s="61"/>
    </row>
    <row r="170" ht="10.5">
      <c r="D170" s="61"/>
    </row>
    <row r="171" ht="10.5">
      <c r="D171" s="61"/>
    </row>
  </sheetData>
  <sheetProtection/>
  <mergeCells count="1">
    <mergeCell ref="A1:G1"/>
  </mergeCells>
  <printOptions horizontalCentered="1"/>
  <pageMargins left="0.1968503937007874" right="0.1968503937007874" top="0.5905511811023623" bottom="0.3937007874015748" header="0.3937007874015748" footer="0.11811023622047245"/>
  <pageSetup firstPageNumber="18" useFirstPageNumber="1" fitToHeight="1" fitToWidth="1" horizontalDpi="600" verticalDpi="600" orientation="portrait" scale="73" r:id="rId1"/>
  <headerFooter alignWithMargins="0">
    <oddHeader>&amp;C&amp;"Arial Narrow,Negrito"&amp;14Índice</oddHeader>
    <oddFooter>&amp;R&amp;"Arial Narrow,Normal"&amp;8&amp;A | ►&amp;P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2585"/>
  <sheetViews>
    <sheetView tabSelected="1" zoomScale="98" zoomScaleNormal="98" zoomScalePageLayoutView="0" workbookViewId="0" topLeftCell="A1">
      <selection activeCell="A1" sqref="A1:I1"/>
    </sheetView>
  </sheetViews>
  <sheetFormatPr defaultColWidth="9.140625" defaultRowHeight="12.75"/>
  <cols>
    <col min="1" max="1" width="4.00390625" style="4" customWidth="1"/>
    <col min="2" max="2" width="66.57421875" style="4" bestFit="1" customWidth="1"/>
    <col min="3" max="3" width="14.8515625" style="79" bestFit="1" customWidth="1"/>
    <col min="4" max="4" width="3.57421875" style="15" hidden="1" customWidth="1"/>
    <col min="5" max="5" width="2.421875" style="15" hidden="1" customWidth="1"/>
    <col min="6" max="6" width="4.7109375" style="4" hidden="1" customWidth="1"/>
    <col min="7" max="7" width="5.7109375" style="66" customWidth="1"/>
    <col min="8" max="8" width="13.00390625" style="4" bestFit="1" customWidth="1"/>
    <col min="9" max="9" width="7.57421875" style="11" customWidth="1"/>
    <col min="10" max="10" width="14.28125" style="43" bestFit="1" customWidth="1"/>
    <col min="11" max="11" width="8.140625" style="226" customWidth="1"/>
    <col min="12" max="12" width="13.28125" style="1" bestFit="1" customWidth="1"/>
    <col min="13" max="13" width="2.421875" style="1" bestFit="1" customWidth="1"/>
    <col min="14" max="14" width="4.00390625" style="1" bestFit="1" customWidth="1"/>
    <col min="15" max="16384" width="9.140625" style="1" customWidth="1"/>
  </cols>
  <sheetData>
    <row r="1" spans="1:11" s="2" customFormat="1" ht="12.75">
      <c r="A1" s="320" t="s">
        <v>1815</v>
      </c>
      <c r="B1" s="320"/>
      <c r="C1" s="320"/>
      <c r="D1" s="320"/>
      <c r="E1" s="320"/>
      <c r="F1" s="320"/>
      <c r="G1" s="320"/>
      <c r="H1" s="320"/>
      <c r="I1" s="320"/>
      <c r="J1" s="42"/>
      <c r="K1" s="225"/>
    </row>
    <row r="2" spans="1:11" s="2" customFormat="1" ht="2.25" customHeight="1">
      <c r="A2" s="7"/>
      <c r="B2" s="7"/>
      <c r="C2" s="7"/>
      <c r="D2" s="7"/>
      <c r="E2" s="7"/>
      <c r="F2" s="7"/>
      <c r="G2" s="7"/>
      <c r="H2" s="7"/>
      <c r="I2" s="296"/>
      <c r="J2" s="42"/>
      <c r="K2" s="225"/>
    </row>
    <row r="3" spans="1:11" s="2" customFormat="1" ht="12.75">
      <c r="A3" s="116" t="s">
        <v>2476</v>
      </c>
      <c r="B3" s="117" t="s">
        <v>2477</v>
      </c>
      <c r="C3" s="116" t="s">
        <v>2199</v>
      </c>
      <c r="D3" s="116"/>
      <c r="E3" s="116"/>
      <c r="F3" s="116"/>
      <c r="G3" s="116" t="s">
        <v>2478</v>
      </c>
      <c r="H3" s="116" t="s">
        <v>2192</v>
      </c>
      <c r="I3" s="297" t="s">
        <v>946</v>
      </c>
      <c r="J3" s="42"/>
      <c r="K3" s="225"/>
    </row>
    <row r="4" spans="1:11" ht="12.75">
      <c r="A4" s="332" t="s">
        <v>496</v>
      </c>
      <c r="B4" s="333"/>
      <c r="C4" s="94"/>
      <c r="D4" s="95"/>
      <c r="E4" s="95"/>
      <c r="F4" s="120"/>
      <c r="G4" s="97"/>
      <c r="H4" s="98"/>
      <c r="I4" s="99"/>
      <c r="J4" s="42"/>
      <c r="K4" s="225"/>
    </row>
    <row r="5" spans="1:11" ht="12.75">
      <c r="A5" s="110">
        <v>6850</v>
      </c>
      <c r="B5" s="47" t="s">
        <v>69</v>
      </c>
      <c r="C5" s="78" t="s">
        <v>2717</v>
      </c>
      <c r="D5" s="51"/>
      <c r="E5" s="51"/>
      <c r="F5" s="47"/>
      <c r="G5" s="65" t="s">
        <v>2200</v>
      </c>
      <c r="H5" s="72" t="s">
        <v>2113</v>
      </c>
      <c r="I5" s="49">
        <v>46</v>
      </c>
      <c r="J5" s="242"/>
      <c r="K5" s="241"/>
    </row>
    <row r="6" spans="1:11" ht="12.75">
      <c r="A6" s="334" t="s">
        <v>1813</v>
      </c>
      <c r="B6" s="335"/>
      <c r="C6" s="104"/>
      <c r="D6" s="105"/>
      <c r="E6" s="105"/>
      <c r="F6" s="121"/>
      <c r="G6" s="106" t="s">
        <v>2200</v>
      </c>
      <c r="H6" s="107"/>
      <c r="I6" s="108"/>
      <c r="J6" s="242"/>
      <c r="K6" s="241"/>
    </row>
    <row r="7" spans="1:11" ht="12.75">
      <c r="A7" s="3">
        <v>7028</v>
      </c>
      <c r="B7" s="44" t="s">
        <v>4157</v>
      </c>
      <c r="C7" s="77"/>
      <c r="D7" s="50"/>
      <c r="E7" s="50"/>
      <c r="F7" s="44"/>
      <c r="G7" s="64" t="s">
        <v>2200</v>
      </c>
      <c r="H7" s="70" t="s">
        <v>2154</v>
      </c>
      <c r="I7" s="49">
        <v>370</v>
      </c>
      <c r="J7" s="242"/>
      <c r="K7" s="241"/>
    </row>
    <row r="8" spans="1:11" ht="12.75">
      <c r="A8" s="3">
        <v>7029</v>
      </c>
      <c r="B8" s="44" t="s">
        <v>4158</v>
      </c>
      <c r="C8" s="77"/>
      <c r="D8" s="50"/>
      <c r="E8" s="50"/>
      <c r="F8" s="44"/>
      <c r="G8" s="64" t="s">
        <v>2200</v>
      </c>
      <c r="H8" s="70" t="s">
        <v>2154</v>
      </c>
      <c r="I8" s="49">
        <v>370</v>
      </c>
      <c r="J8" s="242"/>
      <c r="K8" s="241"/>
    </row>
    <row r="9" spans="1:11" ht="12.75">
      <c r="A9" s="3">
        <v>7069</v>
      </c>
      <c r="B9" s="47" t="s">
        <v>4159</v>
      </c>
      <c r="C9" s="78"/>
      <c r="D9" s="51"/>
      <c r="E9" s="51"/>
      <c r="F9" s="47"/>
      <c r="G9" s="65" t="s">
        <v>2200</v>
      </c>
      <c r="H9" s="72" t="s">
        <v>2154</v>
      </c>
      <c r="I9" s="49">
        <v>340</v>
      </c>
      <c r="J9" s="242"/>
      <c r="K9" s="241"/>
    </row>
    <row r="10" spans="1:11" ht="12.75">
      <c r="A10" s="3">
        <v>6413</v>
      </c>
      <c r="B10" s="47" t="s">
        <v>4160</v>
      </c>
      <c r="C10" s="78"/>
      <c r="D10" s="51"/>
      <c r="E10" s="51"/>
      <c r="F10" s="47"/>
      <c r="G10" s="65" t="s">
        <v>2200</v>
      </c>
      <c r="H10" s="72" t="s">
        <v>2154</v>
      </c>
      <c r="I10" s="49">
        <v>333</v>
      </c>
      <c r="J10" s="242"/>
      <c r="K10" s="241"/>
    </row>
    <row r="11" spans="1:11" ht="12.75">
      <c r="A11" s="3">
        <v>6809</v>
      </c>
      <c r="B11" s="47" t="s">
        <v>4161</v>
      </c>
      <c r="C11" s="78"/>
      <c r="D11" s="51"/>
      <c r="E11" s="51"/>
      <c r="F11" s="47"/>
      <c r="G11" s="65" t="s">
        <v>2200</v>
      </c>
      <c r="H11" s="72" t="s">
        <v>2154</v>
      </c>
      <c r="I11" s="49">
        <v>370</v>
      </c>
      <c r="J11" s="242"/>
      <c r="K11" s="241"/>
    </row>
    <row r="12" spans="1:11" ht="12.75">
      <c r="A12" s="3">
        <v>6417</v>
      </c>
      <c r="B12" s="47" t="s">
        <v>4162</v>
      </c>
      <c r="C12" s="78"/>
      <c r="D12" s="51"/>
      <c r="E12" s="51"/>
      <c r="F12" s="47"/>
      <c r="G12" s="65" t="s">
        <v>2200</v>
      </c>
      <c r="H12" s="72" t="s">
        <v>2154</v>
      </c>
      <c r="I12" s="49">
        <v>940</v>
      </c>
      <c r="J12" s="242"/>
      <c r="K12" s="241"/>
    </row>
    <row r="13" spans="1:11" ht="12.75">
      <c r="A13" s="3">
        <v>6931</v>
      </c>
      <c r="B13" s="47" t="s">
        <v>4163</v>
      </c>
      <c r="C13" s="78"/>
      <c r="D13" s="51"/>
      <c r="E13" s="51"/>
      <c r="F13" s="47"/>
      <c r="G13" s="65" t="s">
        <v>2200</v>
      </c>
      <c r="H13" s="72" t="s">
        <v>2154</v>
      </c>
      <c r="I13" s="49">
        <v>940</v>
      </c>
      <c r="J13" s="242"/>
      <c r="K13" s="241"/>
    </row>
    <row r="14" spans="1:11" ht="12.75">
      <c r="A14" s="3">
        <v>6416</v>
      </c>
      <c r="B14" s="47" t="s">
        <v>4164</v>
      </c>
      <c r="C14" s="78"/>
      <c r="D14" s="51"/>
      <c r="E14" s="51"/>
      <c r="F14" s="47"/>
      <c r="G14" s="65" t="s">
        <v>2200</v>
      </c>
      <c r="H14" s="72" t="s">
        <v>2154</v>
      </c>
      <c r="I14" s="49">
        <v>990</v>
      </c>
      <c r="J14" s="242"/>
      <c r="K14" s="241"/>
    </row>
    <row r="15" spans="1:11" ht="12.75">
      <c r="A15" s="3">
        <v>6932</v>
      </c>
      <c r="B15" s="47" t="s">
        <v>4165</v>
      </c>
      <c r="C15" s="78"/>
      <c r="D15" s="51"/>
      <c r="E15" s="51"/>
      <c r="F15" s="47"/>
      <c r="G15" s="65" t="s">
        <v>2200</v>
      </c>
      <c r="H15" s="72" t="s">
        <v>2154</v>
      </c>
      <c r="I15" s="49">
        <v>990</v>
      </c>
      <c r="J15" s="242"/>
      <c r="K15" s="241"/>
    </row>
    <row r="16" spans="1:11" ht="12.75">
      <c r="A16" s="3">
        <v>7942</v>
      </c>
      <c r="B16" s="47" t="s">
        <v>4166</v>
      </c>
      <c r="C16" s="78"/>
      <c r="D16" s="51"/>
      <c r="E16" s="51"/>
      <c r="F16" s="47"/>
      <c r="G16" s="65"/>
      <c r="H16" s="72" t="s">
        <v>2154</v>
      </c>
      <c r="I16" s="49" t="s">
        <v>4440</v>
      </c>
      <c r="J16" s="242"/>
      <c r="K16" s="241"/>
    </row>
    <row r="17" spans="1:11" ht="12.75">
      <c r="A17" s="3">
        <v>7067</v>
      </c>
      <c r="B17" s="47" t="s">
        <v>4167</v>
      </c>
      <c r="C17" s="78"/>
      <c r="D17" s="51"/>
      <c r="E17" s="51"/>
      <c r="F17" s="47"/>
      <c r="G17" s="65" t="s">
        <v>2200</v>
      </c>
      <c r="H17" s="72" t="s">
        <v>2154</v>
      </c>
      <c r="I17" s="49">
        <v>1390</v>
      </c>
      <c r="J17" s="242"/>
      <c r="K17" s="241"/>
    </row>
    <row r="18" spans="1:11" ht="12.75">
      <c r="A18" s="3">
        <v>6415</v>
      </c>
      <c r="B18" s="47" t="s">
        <v>4168</v>
      </c>
      <c r="C18" s="78"/>
      <c r="D18" s="51"/>
      <c r="E18" s="51"/>
      <c r="F18" s="47"/>
      <c r="G18" s="65" t="s">
        <v>2200</v>
      </c>
      <c r="H18" s="72" t="s">
        <v>2154</v>
      </c>
      <c r="I18" s="49">
        <v>1370</v>
      </c>
      <c r="J18" s="242"/>
      <c r="K18" s="241"/>
    </row>
    <row r="19" spans="1:11" ht="12.75">
      <c r="A19" s="3">
        <v>6811</v>
      </c>
      <c r="B19" s="47" t="s">
        <v>4169</v>
      </c>
      <c r="C19" s="78"/>
      <c r="D19" s="51"/>
      <c r="E19" s="51"/>
      <c r="F19" s="47"/>
      <c r="G19" s="65" t="s">
        <v>2200</v>
      </c>
      <c r="H19" s="72" t="s">
        <v>2154</v>
      </c>
      <c r="I19" s="49">
        <v>1370</v>
      </c>
      <c r="J19" s="242"/>
      <c r="K19" s="241"/>
    </row>
    <row r="20" spans="1:11" ht="12.75">
      <c r="A20" s="3">
        <v>6929</v>
      </c>
      <c r="B20" s="47" t="s">
        <v>4170</v>
      </c>
      <c r="C20" s="78"/>
      <c r="D20" s="51"/>
      <c r="E20" s="51"/>
      <c r="F20" s="47"/>
      <c r="G20" s="65" t="s">
        <v>2200</v>
      </c>
      <c r="H20" s="72" t="s">
        <v>2154</v>
      </c>
      <c r="I20" s="49">
        <v>2600</v>
      </c>
      <c r="J20" s="242"/>
      <c r="K20" s="241"/>
    </row>
    <row r="21" spans="1:11" ht="12.75">
      <c r="A21" s="3">
        <v>7941</v>
      </c>
      <c r="B21" s="47" t="s">
        <v>4171</v>
      </c>
      <c r="C21" s="78"/>
      <c r="D21" s="51"/>
      <c r="E21" s="51"/>
      <c r="F21" s="47"/>
      <c r="G21" s="65"/>
      <c r="H21" s="72" t="s">
        <v>2154</v>
      </c>
      <c r="I21" s="49">
        <v>1665</v>
      </c>
      <c r="J21" s="242"/>
      <c r="K21" s="241"/>
    </row>
    <row r="22" spans="1:11" ht="12.75">
      <c r="A22" s="3">
        <v>6414</v>
      </c>
      <c r="B22" s="47" t="s">
        <v>4172</v>
      </c>
      <c r="C22" s="78"/>
      <c r="D22" s="51"/>
      <c r="E22" s="51"/>
      <c r="F22" s="47"/>
      <c r="G22" s="65" t="s">
        <v>2200</v>
      </c>
      <c r="H22" s="72" t="s">
        <v>2154</v>
      </c>
      <c r="I22" s="49">
        <v>1750</v>
      </c>
      <c r="J22" s="242"/>
      <c r="K22" s="241"/>
    </row>
    <row r="23" spans="1:11" ht="12.75">
      <c r="A23" s="3">
        <v>6810</v>
      </c>
      <c r="B23" s="47" t="s">
        <v>4173</v>
      </c>
      <c r="C23" s="78"/>
      <c r="D23" s="51"/>
      <c r="E23" s="51"/>
      <c r="F23" s="47"/>
      <c r="G23" s="65" t="s">
        <v>2200</v>
      </c>
      <c r="H23" s="72" t="s">
        <v>2154</v>
      </c>
      <c r="I23" s="49">
        <v>1750</v>
      </c>
      <c r="J23" s="242"/>
      <c r="K23" s="241"/>
    </row>
    <row r="24" spans="1:11" ht="12.75">
      <c r="A24" s="3">
        <v>8044</v>
      </c>
      <c r="B24" s="47" t="s">
        <v>4385</v>
      </c>
      <c r="C24" s="78"/>
      <c r="D24" s="51"/>
      <c r="E24" s="51"/>
      <c r="F24" s="47"/>
      <c r="G24" s="65"/>
      <c r="H24" s="72" t="s">
        <v>2138</v>
      </c>
      <c r="I24" s="49">
        <v>3800</v>
      </c>
      <c r="J24" s="242"/>
      <c r="K24" s="241"/>
    </row>
    <row r="25" spans="1:11" ht="12.75">
      <c r="A25" s="3">
        <v>8062</v>
      </c>
      <c r="B25" s="44" t="s">
        <v>4384</v>
      </c>
      <c r="C25" s="77" t="s">
        <v>4154</v>
      </c>
      <c r="D25" s="50"/>
      <c r="E25" s="50"/>
      <c r="F25" s="44"/>
      <c r="G25" s="64"/>
      <c r="H25" s="70" t="s">
        <v>2138</v>
      </c>
      <c r="I25" s="49">
        <v>3800</v>
      </c>
      <c r="J25" s="242"/>
      <c r="K25" s="241"/>
    </row>
    <row r="26" spans="1:11" ht="12.75">
      <c r="A26" s="3">
        <v>8032</v>
      </c>
      <c r="B26" s="44" t="s">
        <v>4081</v>
      </c>
      <c r="C26" s="77" t="s">
        <v>4080</v>
      </c>
      <c r="D26" s="50"/>
      <c r="E26" s="50"/>
      <c r="F26" s="44"/>
      <c r="G26" s="64"/>
      <c r="H26" s="70" t="s">
        <v>2138</v>
      </c>
      <c r="I26" s="49">
        <v>4480</v>
      </c>
      <c r="J26" s="242"/>
      <c r="K26" s="241"/>
    </row>
    <row r="27" spans="1:11" ht="12.75">
      <c r="A27" s="332" t="s">
        <v>182</v>
      </c>
      <c r="B27" s="333"/>
      <c r="C27" s="94"/>
      <c r="D27" s="95"/>
      <c r="E27" s="95"/>
      <c r="F27" s="120"/>
      <c r="G27" s="97" t="s">
        <v>2200</v>
      </c>
      <c r="H27" s="98"/>
      <c r="I27" s="99"/>
      <c r="J27" s="242"/>
      <c r="K27" s="241"/>
    </row>
    <row r="28" spans="1:11" ht="12.75">
      <c r="A28" s="3">
        <v>6847</v>
      </c>
      <c r="B28" s="44" t="s">
        <v>4084</v>
      </c>
      <c r="C28" s="77" t="s">
        <v>2718</v>
      </c>
      <c r="D28" s="50"/>
      <c r="E28" s="50"/>
      <c r="F28" s="44"/>
      <c r="G28" s="64" t="s">
        <v>2200</v>
      </c>
      <c r="H28" s="70" t="s">
        <v>2113</v>
      </c>
      <c r="I28" s="49">
        <v>20</v>
      </c>
      <c r="J28" s="242"/>
      <c r="K28" s="241"/>
    </row>
    <row r="29" spans="1:11" ht="12.75">
      <c r="A29" s="110">
        <v>6846</v>
      </c>
      <c r="B29" s="44" t="s">
        <v>4085</v>
      </c>
      <c r="C29" s="78" t="s">
        <v>2719</v>
      </c>
      <c r="D29" s="50"/>
      <c r="E29" s="50"/>
      <c r="F29" s="44"/>
      <c r="G29" s="64" t="s">
        <v>2200</v>
      </c>
      <c r="H29" s="70" t="s">
        <v>2113</v>
      </c>
      <c r="I29" s="49">
        <v>20</v>
      </c>
      <c r="J29" s="242"/>
      <c r="K29" s="241"/>
    </row>
    <row r="30" spans="1:11" ht="12.75">
      <c r="A30" s="334" t="s">
        <v>1814</v>
      </c>
      <c r="B30" s="334"/>
      <c r="C30" s="76"/>
      <c r="D30" s="14"/>
      <c r="E30" s="14"/>
      <c r="F30" s="122"/>
      <c r="G30" s="63" t="s">
        <v>2200</v>
      </c>
      <c r="H30" s="71"/>
      <c r="I30" s="74"/>
      <c r="J30" s="242"/>
      <c r="K30" s="241"/>
    </row>
    <row r="31" spans="1:11" ht="12.75">
      <c r="A31" s="3">
        <v>1175</v>
      </c>
      <c r="B31" s="47" t="s">
        <v>1795</v>
      </c>
      <c r="C31" s="78" t="s">
        <v>4441</v>
      </c>
      <c r="D31" s="51"/>
      <c r="E31" s="51"/>
      <c r="F31" s="47"/>
      <c r="G31" s="65" t="s">
        <v>4230</v>
      </c>
      <c r="H31" s="72" t="s">
        <v>2155</v>
      </c>
      <c r="I31" s="49">
        <v>52.9</v>
      </c>
      <c r="J31" s="242"/>
      <c r="K31" s="241"/>
    </row>
    <row r="32" spans="1:11" ht="12.75">
      <c r="A32" s="3">
        <v>7044</v>
      </c>
      <c r="B32" s="47" t="s">
        <v>183</v>
      </c>
      <c r="C32" s="78" t="s">
        <v>2720</v>
      </c>
      <c r="D32" s="51"/>
      <c r="E32" s="51"/>
      <c r="F32" s="47"/>
      <c r="G32" s="65" t="s">
        <v>2200</v>
      </c>
      <c r="H32" s="72" t="s">
        <v>2115</v>
      </c>
      <c r="I32" s="49">
        <v>263.3</v>
      </c>
      <c r="J32" s="242"/>
      <c r="K32" s="241"/>
    </row>
    <row r="33" spans="1:11" ht="12.75">
      <c r="A33" s="3">
        <v>1019</v>
      </c>
      <c r="B33" s="47" t="s">
        <v>282</v>
      </c>
      <c r="C33" s="78">
        <v>239989124</v>
      </c>
      <c r="D33" s="51"/>
      <c r="E33" s="51"/>
      <c r="F33" s="47"/>
      <c r="G33" s="65" t="s">
        <v>2200</v>
      </c>
      <c r="H33" s="72" t="s">
        <v>2114</v>
      </c>
      <c r="I33" s="49">
        <v>110</v>
      </c>
      <c r="J33" s="242"/>
      <c r="K33" s="241"/>
    </row>
    <row r="34" spans="1:11" ht="12.75">
      <c r="A34" s="3">
        <v>1282</v>
      </c>
      <c r="B34" s="47" t="s">
        <v>283</v>
      </c>
      <c r="C34" s="78">
        <v>239990502</v>
      </c>
      <c r="D34" s="51"/>
      <c r="E34" s="51"/>
      <c r="F34" s="47"/>
      <c r="G34" s="65" t="s">
        <v>2200</v>
      </c>
      <c r="H34" s="72" t="s">
        <v>2114</v>
      </c>
      <c r="I34" s="49">
        <v>76</v>
      </c>
      <c r="J34" s="242"/>
      <c r="K34" s="241"/>
    </row>
    <row r="35" spans="1:11" ht="12.75">
      <c r="A35" s="3">
        <v>6921</v>
      </c>
      <c r="B35" s="47" t="s">
        <v>1493</v>
      </c>
      <c r="C35" s="78"/>
      <c r="D35" s="51"/>
      <c r="E35" s="51"/>
      <c r="F35" s="47"/>
      <c r="G35" s="65" t="s">
        <v>2200</v>
      </c>
      <c r="H35" s="72" t="s">
        <v>2154</v>
      </c>
      <c r="I35" s="49">
        <v>23</v>
      </c>
      <c r="J35" s="242"/>
      <c r="K35" s="241"/>
    </row>
    <row r="36" spans="1:11" ht="12.75">
      <c r="A36" s="3">
        <v>6922</v>
      </c>
      <c r="B36" s="47" t="s">
        <v>1494</v>
      </c>
      <c r="C36" s="78"/>
      <c r="D36" s="51"/>
      <c r="E36" s="51"/>
      <c r="F36" s="47"/>
      <c r="G36" s="65" t="s">
        <v>2200</v>
      </c>
      <c r="H36" s="72" t="s">
        <v>2154</v>
      </c>
      <c r="I36" s="49">
        <v>26</v>
      </c>
      <c r="J36" s="242"/>
      <c r="K36" s="241"/>
    </row>
    <row r="37" spans="1:11" ht="12.75">
      <c r="A37" s="3">
        <v>7541</v>
      </c>
      <c r="B37" s="47" t="s">
        <v>1659</v>
      </c>
      <c r="C37" s="78"/>
      <c r="D37" s="51"/>
      <c r="E37" s="51"/>
      <c r="F37" s="47"/>
      <c r="G37" s="65" t="s">
        <v>2200</v>
      </c>
      <c r="H37" s="72" t="s">
        <v>2154</v>
      </c>
      <c r="I37" s="49">
        <v>23</v>
      </c>
      <c r="J37" s="242"/>
      <c r="K37" s="241"/>
    </row>
    <row r="38" spans="1:11" ht="12.75">
      <c r="A38" s="3">
        <v>7143</v>
      </c>
      <c r="B38" s="47" t="s">
        <v>3771</v>
      </c>
      <c r="C38" s="78" t="s">
        <v>3772</v>
      </c>
      <c r="D38" s="51"/>
      <c r="E38" s="51"/>
      <c r="F38" s="47"/>
      <c r="G38" s="65"/>
      <c r="H38" s="72" t="s">
        <v>3773</v>
      </c>
      <c r="I38" s="49">
        <v>65</v>
      </c>
      <c r="J38" s="242"/>
      <c r="K38" s="241"/>
    </row>
    <row r="39" spans="1:11" ht="12.75">
      <c r="A39" s="3">
        <v>7555</v>
      </c>
      <c r="B39" s="47" t="s">
        <v>1539</v>
      </c>
      <c r="C39" s="78"/>
      <c r="D39" s="51"/>
      <c r="E39" s="51"/>
      <c r="F39" s="47"/>
      <c r="G39" s="65" t="s">
        <v>2200</v>
      </c>
      <c r="H39" s="72" t="s">
        <v>2154</v>
      </c>
      <c r="I39" s="49">
        <v>15</v>
      </c>
      <c r="J39" s="242"/>
      <c r="K39" s="241"/>
    </row>
    <row r="40" spans="1:11" ht="12.75">
      <c r="A40" s="3">
        <v>1022</v>
      </c>
      <c r="B40" s="47" t="s">
        <v>1053</v>
      </c>
      <c r="C40" s="78">
        <v>239988309</v>
      </c>
      <c r="D40" s="51"/>
      <c r="E40" s="51"/>
      <c r="F40" s="47"/>
      <c r="G40" s="65" t="s">
        <v>2200</v>
      </c>
      <c r="H40" s="72" t="s">
        <v>2114</v>
      </c>
      <c r="I40" s="49">
        <v>70</v>
      </c>
      <c r="J40" s="242"/>
      <c r="K40" s="241"/>
    </row>
    <row r="41" spans="1:11" ht="12.75">
      <c r="A41" s="3">
        <v>6923</v>
      </c>
      <c r="B41" s="47" t="s">
        <v>542</v>
      </c>
      <c r="C41" s="78"/>
      <c r="D41" s="51"/>
      <c r="E41" s="51"/>
      <c r="F41" s="47"/>
      <c r="G41" s="65" t="s">
        <v>2200</v>
      </c>
      <c r="H41" s="72" t="s">
        <v>2154</v>
      </c>
      <c r="I41" s="49">
        <v>17</v>
      </c>
      <c r="J41" s="242"/>
      <c r="K41" s="241"/>
    </row>
    <row r="42" spans="1:11" ht="12.75">
      <c r="A42" s="110">
        <v>7554</v>
      </c>
      <c r="B42" s="44" t="s">
        <v>1540</v>
      </c>
      <c r="C42" s="78"/>
      <c r="D42" s="50"/>
      <c r="E42" s="50"/>
      <c r="F42" s="44"/>
      <c r="G42" s="64" t="s">
        <v>2200</v>
      </c>
      <c r="H42" s="70" t="s">
        <v>2154</v>
      </c>
      <c r="I42" s="49">
        <v>17</v>
      </c>
      <c r="J42" s="242"/>
      <c r="K42" s="241"/>
    </row>
    <row r="43" spans="1:11" ht="12.75">
      <c r="A43" s="332" t="s">
        <v>1589</v>
      </c>
      <c r="B43" s="333"/>
      <c r="C43" s="94"/>
      <c r="D43" s="95"/>
      <c r="E43" s="95"/>
      <c r="F43" s="120"/>
      <c r="G43" s="97" t="s">
        <v>2200</v>
      </c>
      <c r="H43" s="98"/>
      <c r="I43" s="99"/>
      <c r="J43" s="242"/>
      <c r="K43" s="241"/>
    </row>
    <row r="44" spans="1:11" ht="12.75">
      <c r="A44" s="110">
        <v>7407</v>
      </c>
      <c r="B44" s="44" t="s">
        <v>34</v>
      </c>
      <c r="C44" s="77"/>
      <c r="D44" s="50"/>
      <c r="E44" s="50"/>
      <c r="F44" s="44"/>
      <c r="G44" s="64" t="s">
        <v>2200</v>
      </c>
      <c r="H44" s="70" t="s">
        <v>2116</v>
      </c>
      <c r="I44" s="49">
        <v>29</v>
      </c>
      <c r="J44" s="242"/>
      <c r="K44" s="241"/>
    </row>
    <row r="45" spans="1:11" ht="12.75">
      <c r="A45" s="332" t="s">
        <v>490</v>
      </c>
      <c r="B45" s="332"/>
      <c r="C45" s="126"/>
      <c r="D45" s="127"/>
      <c r="E45" s="127"/>
      <c r="F45" s="123"/>
      <c r="G45" s="128" t="s">
        <v>2200</v>
      </c>
      <c r="H45" s="129"/>
      <c r="I45" s="130"/>
      <c r="J45" s="242"/>
      <c r="K45" s="241"/>
    </row>
    <row r="46" spans="1:11" ht="12.75">
      <c r="A46" s="3">
        <v>1934</v>
      </c>
      <c r="B46" s="47" t="s">
        <v>3702</v>
      </c>
      <c r="C46" s="78"/>
      <c r="D46" s="51"/>
      <c r="E46" s="51"/>
      <c r="F46" s="47"/>
      <c r="G46" s="65" t="s">
        <v>2200</v>
      </c>
      <c r="H46" s="72" t="s">
        <v>2116</v>
      </c>
      <c r="I46" s="49">
        <v>41.9</v>
      </c>
      <c r="J46" s="242"/>
      <c r="K46" s="241"/>
    </row>
    <row r="47" spans="1:11" ht="12.75">
      <c r="A47" s="332" t="s">
        <v>1816</v>
      </c>
      <c r="B47" s="333"/>
      <c r="C47" s="104"/>
      <c r="D47" s="105"/>
      <c r="E47" s="105"/>
      <c r="F47" s="121"/>
      <c r="G47" s="106" t="s">
        <v>2200</v>
      </c>
      <c r="H47" s="107"/>
      <c r="I47" s="108"/>
      <c r="J47" s="242"/>
      <c r="K47" s="241"/>
    </row>
    <row r="48" spans="1:11" ht="12.75">
      <c r="A48" s="3">
        <v>4316</v>
      </c>
      <c r="B48" s="47" t="s">
        <v>1734</v>
      </c>
      <c r="C48" s="78">
        <v>992054202</v>
      </c>
      <c r="D48" s="51"/>
      <c r="E48" s="51"/>
      <c r="F48" s="47"/>
      <c r="G48" s="65" t="s">
        <v>4230</v>
      </c>
      <c r="H48" s="72" t="s">
        <v>2114</v>
      </c>
      <c r="I48" s="49">
        <v>11</v>
      </c>
      <c r="J48" s="242"/>
      <c r="K48" s="241"/>
    </row>
    <row r="49" spans="1:11" ht="12.75">
      <c r="A49" s="3">
        <v>7443</v>
      </c>
      <c r="B49" s="47" t="s">
        <v>1054</v>
      </c>
      <c r="C49" s="78"/>
      <c r="D49" s="51"/>
      <c r="E49" s="51"/>
      <c r="F49" s="47"/>
      <c r="G49" s="65" t="s">
        <v>2200</v>
      </c>
      <c r="H49" s="72" t="s">
        <v>2154</v>
      </c>
      <c r="I49" s="49">
        <v>3.7</v>
      </c>
      <c r="J49" s="242"/>
      <c r="K49" s="241"/>
    </row>
    <row r="50" spans="1:11" ht="12.75">
      <c r="A50" s="3">
        <v>3346</v>
      </c>
      <c r="B50" s="47" t="s">
        <v>1198</v>
      </c>
      <c r="C50" s="78"/>
      <c r="D50" s="51"/>
      <c r="E50" s="51"/>
      <c r="F50" s="47"/>
      <c r="G50" s="65" t="s">
        <v>2200</v>
      </c>
      <c r="H50" s="72" t="s">
        <v>2154</v>
      </c>
      <c r="I50" s="49">
        <v>3.2</v>
      </c>
      <c r="J50" s="242"/>
      <c r="K50" s="241"/>
    </row>
    <row r="51" spans="1:11" ht="12.75">
      <c r="A51" s="3">
        <v>3345</v>
      </c>
      <c r="B51" s="47" t="s">
        <v>1199</v>
      </c>
      <c r="C51" s="78"/>
      <c r="D51" s="51"/>
      <c r="E51" s="51"/>
      <c r="F51" s="47"/>
      <c r="G51" s="65" t="s">
        <v>2200</v>
      </c>
      <c r="H51" s="72" t="s">
        <v>2154</v>
      </c>
      <c r="I51" s="49">
        <v>3.2</v>
      </c>
      <c r="J51" s="242"/>
      <c r="K51" s="241"/>
    </row>
    <row r="52" spans="1:11" ht="12.75">
      <c r="A52" s="3">
        <v>2187</v>
      </c>
      <c r="B52" s="47" t="s">
        <v>1058</v>
      </c>
      <c r="C52" s="78">
        <v>992054000</v>
      </c>
      <c r="D52" s="51"/>
      <c r="E52" s="51"/>
      <c r="F52" s="47"/>
      <c r="G52" s="65" t="s">
        <v>2200</v>
      </c>
      <c r="H52" s="72" t="s">
        <v>2114</v>
      </c>
      <c r="I52" s="49">
        <v>32</v>
      </c>
      <c r="J52" s="242"/>
      <c r="K52" s="241"/>
    </row>
    <row r="53" spans="1:11" ht="12.75">
      <c r="A53" s="3">
        <v>2189</v>
      </c>
      <c r="B53" s="47" t="s">
        <v>1059</v>
      </c>
      <c r="C53" s="78">
        <v>992039000</v>
      </c>
      <c r="D53" s="51"/>
      <c r="E53" s="51"/>
      <c r="F53" s="47"/>
      <c r="G53" s="65" t="s">
        <v>2200</v>
      </c>
      <c r="H53" s="72" t="s">
        <v>2114</v>
      </c>
      <c r="I53" s="49">
        <v>45</v>
      </c>
      <c r="J53" s="242"/>
      <c r="K53" s="241"/>
    </row>
    <row r="54" spans="1:11" ht="12.75">
      <c r="A54" s="3">
        <v>5928</v>
      </c>
      <c r="B54" s="47" t="s">
        <v>1057</v>
      </c>
      <c r="C54" s="78"/>
      <c r="D54" s="51"/>
      <c r="E54" s="51"/>
      <c r="F54" s="47"/>
      <c r="G54" s="65" t="s">
        <v>2200</v>
      </c>
      <c r="H54" s="72" t="s">
        <v>2154</v>
      </c>
      <c r="I54" s="49">
        <v>3.7</v>
      </c>
      <c r="J54" s="242"/>
      <c r="K54" s="241"/>
    </row>
    <row r="55" spans="1:11" ht="12.75">
      <c r="A55" s="3">
        <v>5929</v>
      </c>
      <c r="B55" s="47" t="s">
        <v>1056</v>
      </c>
      <c r="C55" s="78"/>
      <c r="D55" s="51"/>
      <c r="E55" s="51"/>
      <c r="F55" s="47"/>
      <c r="G55" s="65" t="s">
        <v>2200</v>
      </c>
      <c r="H55" s="72" t="s">
        <v>2154</v>
      </c>
      <c r="I55" s="49">
        <v>3.87</v>
      </c>
      <c r="J55" s="242"/>
      <c r="K55" s="241"/>
    </row>
    <row r="56" spans="1:11" ht="12.75">
      <c r="A56" s="3">
        <v>3347</v>
      </c>
      <c r="B56" s="44" t="s">
        <v>1055</v>
      </c>
      <c r="C56" s="77"/>
      <c r="D56" s="50"/>
      <c r="E56" s="50"/>
      <c r="F56" s="44"/>
      <c r="G56" s="64" t="s">
        <v>2200</v>
      </c>
      <c r="H56" s="70" t="s">
        <v>2154</v>
      </c>
      <c r="I56" s="49">
        <v>3.2</v>
      </c>
      <c r="J56" s="242"/>
      <c r="K56" s="241"/>
    </row>
    <row r="57" spans="1:11" ht="12.75">
      <c r="A57" s="3">
        <v>2188</v>
      </c>
      <c r="B57" s="44" t="s">
        <v>1818</v>
      </c>
      <c r="C57" s="77">
        <v>992054102</v>
      </c>
      <c r="D57" s="50"/>
      <c r="E57" s="50"/>
      <c r="F57" s="44"/>
      <c r="G57" s="64" t="s">
        <v>4230</v>
      </c>
      <c r="H57" s="70" t="s">
        <v>2114</v>
      </c>
      <c r="I57" s="49">
        <v>12.9</v>
      </c>
      <c r="J57" s="242"/>
      <c r="K57" s="241"/>
    </row>
    <row r="58" spans="1:11" ht="12.75">
      <c r="A58" s="3">
        <v>2190</v>
      </c>
      <c r="B58" s="44" t="s">
        <v>1819</v>
      </c>
      <c r="C58" s="77">
        <v>992039102</v>
      </c>
      <c r="D58" s="50"/>
      <c r="E58" s="50"/>
      <c r="F58" s="44"/>
      <c r="G58" s="64" t="s">
        <v>4230</v>
      </c>
      <c r="H58" s="70" t="s">
        <v>2114</v>
      </c>
      <c r="I58" s="49">
        <v>14.4</v>
      </c>
      <c r="J58" s="242"/>
      <c r="K58" s="241"/>
    </row>
    <row r="59" spans="1:11" ht="12.75">
      <c r="A59" s="3">
        <v>3813</v>
      </c>
      <c r="B59" s="44" t="s">
        <v>603</v>
      </c>
      <c r="C59" s="77"/>
      <c r="D59" s="50"/>
      <c r="E59" s="50"/>
      <c r="F59" s="44"/>
      <c r="G59" s="64" t="s">
        <v>4230</v>
      </c>
      <c r="H59" s="70" t="s">
        <v>2154</v>
      </c>
      <c r="I59" s="49">
        <v>0.5</v>
      </c>
      <c r="J59" s="242"/>
      <c r="K59" s="241"/>
    </row>
    <row r="60" spans="1:11" ht="12.75">
      <c r="A60" s="334" t="s">
        <v>1817</v>
      </c>
      <c r="B60" s="333"/>
      <c r="C60" s="94"/>
      <c r="D60" s="14"/>
      <c r="E60" s="14"/>
      <c r="F60" s="122"/>
      <c r="G60" s="106" t="s">
        <v>2200</v>
      </c>
      <c r="H60" s="98"/>
      <c r="I60" s="99"/>
      <c r="J60" s="242"/>
      <c r="K60" s="241"/>
    </row>
    <row r="61" spans="1:11" ht="12.75">
      <c r="A61" s="3">
        <v>4612</v>
      </c>
      <c r="B61" s="44" t="s">
        <v>4237</v>
      </c>
      <c r="C61" s="77">
        <v>990910000</v>
      </c>
      <c r="D61" s="50"/>
      <c r="E61" s="50"/>
      <c r="F61" s="44"/>
      <c r="G61" s="64" t="s">
        <v>4230</v>
      </c>
      <c r="H61" s="70" t="s">
        <v>2114</v>
      </c>
      <c r="I61" s="49">
        <v>9</v>
      </c>
      <c r="J61" s="242"/>
      <c r="K61" s="241"/>
    </row>
    <row r="62" spans="1:11" ht="12.75">
      <c r="A62" s="3">
        <v>4608</v>
      </c>
      <c r="B62" s="44" t="s">
        <v>4238</v>
      </c>
      <c r="C62" s="77">
        <v>990911000</v>
      </c>
      <c r="D62" s="50"/>
      <c r="E62" s="50"/>
      <c r="F62" s="44"/>
      <c r="G62" s="64" t="s">
        <v>4230</v>
      </c>
      <c r="H62" s="70" t="s">
        <v>2114</v>
      </c>
      <c r="I62" s="49">
        <v>5</v>
      </c>
      <c r="J62" s="242"/>
      <c r="K62" s="241"/>
    </row>
    <row r="63" spans="1:11" ht="12.75">
      <c r="A63" s="110">
        <v>4614</v>
      </c>
      <c r="B63" s="44" t="s">
        <v>4239</v>
      </c>
      <c r="C63" s="77">
        <v>990909000</v>
      </c>
      <c r="D63" s="50"/>
      <c r="E63" s="50"/>
      <c r="F63" s="44"/>
      <c r="G63" s="64" t="s">
        <v>4230</v>
      </c>
      <c r="H63" s="70" t="s">
        <v>2114</v>
      </c>
      <c r="I63" s="49">
        <v>5</v>
      </c>
      <c r="J63" s="242"/>
      <c r="K63" s="241"/>
    </row>
    <row r="64" spans="1:11" ht="12.75">
      <c r="A64" s="332" t="s">
        <v>787</v>
      </c>
      <c r="B64" s="333"/>
      <c r="C64" s="76"/>
      <c r="D64" s="14"/>
      <c r="E64" s="14"/>
      <c r="F64" s="245"/>
      <c r="G64" s="106" t="s">
        <v>2200</v>
      </c>
      <c r="H64" s="98"/>
      <c r="I64" s="99"/>
      <c r="J64" s="242"/>
      <c r="K64" s="241"/>
    </row>
    <row r="65" spans="1:11" ht="12.75">
      <c r="A65" s="3">
        <v>7032</v>
      </c>
      <c r="B65" s="44" t="s">
        <v>631</v>
      </c>
      <c r="C65" s="78"/>
      <c r="D65" s="50" t="s">
        <v>1582</v>
      </c>
      <c r="E65" s="50">
        <v>15</v>
      </c>
      <c r="F65" s="44" t="s">
        <v>1583</v>
      </c>
      <c r="G65" s="64" t="s">
        <v>4442</v>
      </c>
      <c r="H65" s="70" t="s">
        <v>2154</v>
      </c>
      <c r="I65" s="49">
        <v>119</v>
      </c>
      <c r="J65" s="242"/>
      <c r="K65" s="241"/>
    </row>
    <row r="66" spans="1:11" ht="12.75">
      <c r="A66" s="3">
        <v>7033</v>
      </c>
      <c r="B66" s="47" t="s">
        <v>211</v>
      </c>
      <c r="C66" s="78"/>
      <c r="D66" s="51" t="s">
        <v>1582</v>
      </c>
      <c r="E66" s="51">
        <v>15</v>
      </c>
      <c r="F66" s="47" t="s">
        <v>1583</v>
      </c>
      <c r="G66" s="65" t="s">
        <v>4442</v>
      </c>
      <c r="H66" s="72" t="s">
        <v>2154</v>
      </c>
      <c r="I66" s="49">
        <v>215</v>
      </c>
      <c r="J66" s="242"/>
      <c r="K66" s="241"/>
    </row>
    <row r="67" spans="1:11" ht="12.75">
      <c r="A67" s="3">
        <v>2514</v>
      </c>
      <c r="B67" s="47" t="s">
        <v>783</v>
      </c>
      <c r="C67" s="78">
        <v>234810000</v>
      </c>
      <c r="D67" s="51" t="s">
        <v>1582</v>
      </c>
      <c r="E67" s="51">
        <v>15</v>
      </c>
      <c r="F67" s="47" t="s">
        <v>1583</v>
      </c>
      <c r="G67" s="65" t="s">
        <v>4442</v>
      </c>
      <c r="H67" s="72" t="s">
        <v>2114</v>
      </c>
      <c r="I67" s="49">
        <v>150</v>
      </c>
      <c r="J67" s="242"/>
      <c r="K67" s="241"/>
    </row>
    <row r="68" spans="1:11" ht="12.75">
      <c r="A68" s="3">
        <v>2754</v>
      </c>
      <c r="B68" s="47" t="s">
        <v>784</v>
      </c>
      <c r="C68" s="78">
        <v>234808000</v>
      </c>
      <c r="D68" s="51" t="s">
        <v>1582</v>
      </c>
      <c r="E68" s="51">
        <v>15</v>
      </c>
      <c r="F68" s="47" t="s">
        <v>1583</v>
      </c>
      <c r="G68" s="65" t="s">
        <v>4442</v>
      </c>
      <c r="H68" s="72" t="s">
        <v>2114</v>
      </c>
      <c r="I68" s="49">
        <v>145</v>
      </c>
      <c r="J68" s="242"/>
      <c r="K68" s="241"/>
    </row>
    <row r="69" spans="1:11" ht="12.75">
      <c r="A69" s="3">
        <v>5361</v>
      </c>
      <c r="B69" s="47" t="s">
        <v>785</v>
      </c>
      <c r="C69" s="78">
        <v>234811000</v>
      </c>
      <c r="D69" s="51" t="s">
        <v>1582</v>
      </c>
      <c r="E69" s="51">
        <v>15</v>
      </c>
      <c r="F69" s="47" t="s">
        <v>1583</v>
      </c>
      <c r="G69" s="65" t="s">
        <v>4442</v>
      </c>
      <c r="H69" s="72" t="s">
        <v>2114</v>
      </c>
      <c r="I69" s="49">
        <v>251.55</v>
      </c>
      <c r="J69" s="242"/>
      <c r="K69" s="241"/>
    </row>
    <row r="70" spans="1:11" ht="12.75">
      <c r="A70" s="3">
        <v>4527</v>
      </c>
      <c r="B70" s="47" t="s">
        <v>786</v>
      </c>
      <c r="C70" s="78">
        <v>2375000000</v>
      </c>
      <c r="D70" s="51" t="s">
        <v>1582</v>
      </c>
      <c r="E70" s="51">
        <v>15</v>
      </c>
      <c r="F70" s="47" t="s">
        <v>1583</v>
      </c>
      <c r="G70" s="65" t="s">
        <v>4442</v>
      </c>
      <c r="H70" s="72" t="s">
        <v>2114</v>
      </c>
      <c r="I70" s="49">
        <v>473</v>
      </c>
      <c r="J70" s="242"/>
      <c r="K70" s="241"/>
    </row>
    <row r="71" spans="1:11" ht="12.75">
      <c r="A71" s="3">
        <v>5534</v>
      </c>
      <c r="B71" s="47" t="s">
        <v>624</v>
      </c>
      <c r="C71" s="78">
        <v>55592000</v>
      </c>
      <c r="D71" s="51"/>
      <c r="E71" s="51"/>
      <c r="F71" s="47"/>
      <c r="G71" s="65" t="s">
        <v>4230</v>
      </c>
      <c r="H71" s="72" t="s">
        <v>2114</v>
      </c>
      <c r="I71" s="49">
        <v>101.10000000000001</v>
      </c>
      <c r="J71" s="242"/>
      <c r="K71" s="241"/>
    </row>
    <row r="72" spans="1:11" ht="12.75">
      <c r="A72" s="3">
        <v>3886</v>
      </c>
      <c r="B72" s="47" t="s">
        <v>1739</v>
      </c>
      <c r="C72" s="78">
        <v>994096000</v>
      </c>
      <c r="D72" s="51"/>
      <c r="E72" s="51"/>
      <c r="F72" s="47"/>
      <c r="G72" s="65" t="s">
        <v>4230</v>
      </c>
      <c r="H72" s="72" t="s">
        <v>2114</v>
      </c>
      <c r="I72" s="49">
        <v>12</v>
      </c>
      <c r="J72" s="242"/>
      <c r="K72" s="241"/>
    </row>
    <row r="73" spans="1:11" ht="12.75">
      <c r="A73" s="3">
        <v>3885</v>
      </c>
      <c r="B73" s="47" t="s">
        <v>1740</v>
      </c>
      <c r="C73" s="78">
        <v>994090000</v>
      </c>
      <c r="D73" s="51"/>
      <c r="E73" s="51"/>
      <c r="F73" s="47"/>
      <c r="G73" s="65" t="s">
        <v>4230</v>
      </c>
      <c r="H73" s="72" t="s">
        <v>2114</v>
      </c>
      <c r="I73" s="49">
        <v>12</v>
      </c>
      <c r="J73" s="242"/>
      <c r="K73" s="241"/>
    </row>
    <row r="74" spans="1:11" ht="12.75">
      <c r="A74" s="110">
        <v>3189</v>
      </c>
      <c r="B74" s="44" t="s">
        <v>1755</v>
      </c>
      <c r="C74" s="77">
        <v>40882000</v>
      </c>
      <c r="D74" s="50"/>
      <c r="E74" s="50"/>
      <c r="F74" s="44"/>
      <c r="G74" s="64" t="s">
        <v>4230</v>
      </c>
      <c r="H74" s="70" t="s">
        <v>2114</v>
      </c>
      <c r="I74" s="49">
        <v>24</v>
      </c>
      <c r="J74" s="242"/>
      <c r="K74" s="241"/>
    </row>
    <row r="75" spans="1:11" ht="12.75">
      <c r="A75" s="332" t="s">
        <v>1821</v>
      </c>
      <c r="B75" s="332"/>
      <c r="C75" s="126"/>
      <c r="D75" s="127"/>
      <c r="E75" s="127"/>
      <c r="F75" s="123"/>
      <c r="G75" s="128" t="s">
        <v>2200</v>
      </c>
      <c r="H75" s="98"/>
      <c r="I75" s="99"/>
      <c r="J75" s="242"/>
      <c r="K75" s="241"/>
    </row>
    <row r="76" spans="1:11" ht="12.75">
      <c r="A76" s="3">
        <v>6384</v>
      </c>
      <c r="B76" s="47" t="s">
        <v>1060</v>
      </c>
      <c r="C76" s="78"/>
      <c r="D76" s="51"/>
      <c r="E76" s="51"/>
      <c r="F76" s="47"/>
      <c r="G76" s="65" t="s">
        <v>2200</v>
      </c>
      <c r="H76" s="70" t="s">
        <v>2154</v>
      </c>
      <c r="I76" s="49">
        <v>12</v>
      </c>
      <c r="J76" s="242"/>
      <c r="K76" s="241"/>
    </row>
    <row r="77" spans="1:11" ht="12.75">
      <c r="A77" s="110">
        <v>4499</v>
      </c>
      <c r="B77" s="47" t="s">
        <v>589</v>
      </c>
      <c r="C77" s="78">
        <v>990721000</v>
      </c>
      <c r="D77" s="51" t="s">
        <v>1582</v>
      </c>
      <c r="E77" s="51">
        <v>15</v>
      </c>
      <c r="F77" s="47" t="s">
        <v>1583</v>
      </c>
      <c r="G77" s="235">
        <v>0.5</v>
      </c>
      <c r="H77" s="72" t="s">
        <v>2114</v>
      </c>
      <c r="I77" s="49">
        <v>36</v>
      </c>
      <c r="J77" s="242"/>
      <c r="K77" s="241"/>
    </row>
    <row r="78" spans="1:11" ht="12.75">
      <c r="A78" s="332" t="s">
        <v>1822</v>
      </c>
      <c r="B78" s="333"/>
      <c r="C78" s="94"/>
      <c r="D78" s="95"/>
      <c r="E78" s="95"/>
      <c r="F78" s="120"/>
      <c r="G78" s="97" t="s">
        <v>2200</v>
      </c>
      <c r="H78" s="98"/>
      <c r="I78" s="99"/>
      <c r="J78" s="242"/>
      <c r="K78" s="241"/>
    </row>
    <row r="79" spans="1:11" ht="12.75">
      <c r="A79" s="3">
        <v>2164</v>
      </c>
      <c r="B79" s="44" t="s">
        <v>357</v>
      </c>
      <c r="C79" s="77" t="s">
        <v>2721</v>
      </c>
      <c r="D79" s="50"/>
      <c r="E79" s="50"/>
      <c r="F79" s="44"/>
      <c r="G79" s="64" t="s">
        <v>2200</v>
      </c>
      <c r="H79" s="70" t="s">
        <v>2118</v>
      </c>
      <c r="I79" s="49">
        <v>19</v>
      </c>
      <c r="J79" s="242"/>
      <c r="K79" s="241"/>
    </row>
    <row r="80" spans="1:11" ht="12.75">
      <c r="A80" s="3">
        <v>7964</v>
      </c>
      <c r="B80" s="47" t="s">
        <v>3587</v>
      </c>
      <c r="C80" s="78" t="s">
        <v>3588</v>
      </c>
      <c r="D80" s="51"/>
      <c r="E80" s="51"/>
      <c r="F80" s="47"/>
      <c r="G80" s="235">
        <v>0.5</v>
      </c>
      <c r="H80" s="72" t="s">
        <v>2118</v>
      </c>
      <c r="I80" s="49">
        <v>10.3</v>
      </c>
      <c r="J80" s="242"/>
      <c r="K80" s="241"/>
    </row>
    <row r="81" spans="1:11" ht="12.75">
      <c r="A81" s="3">
        <v>2165</v>
      </c>
      <c r="B81" s="47" t="s">
        <v>1196</v>
      </c>
      <c r="C81" s="78" t="s">
        <v>2722</v>
      </c>
      <c r="D81" s="51"/>
      <c r="E81" s="51"/>
      <c r="F81" s="47"/>
      <c r="G81" s="65" t="s">
        <v>2200</v>
      </c>
      <c r="H81" s="72" t="s">
        <v>2118</v>
      </c>
      <c r="I81" s="49">
        <v>19</v>
      </c>
      <c r="J81" s="242"/>
      <c r="K81" s="241"/>
    </row>
    <row r="82" spans="1:11" ht="12.75">
      <c r="A82" s="3">
        <v>486</v>
      </c>
      <c r="B82" s="47" t="s">
        <v>327</v>
      </c>
      <c r="C82" s="78" t="s">
        <v>2723</v>
      </c>
      <c r="D82" s="51"/>
      <c r="E82" s="51"/>
      <c r="F82" s="47"/>
      <c r="G82" s="65" t="s">
        <v>2200</v>
      </c>
      <c r="H82" s="72" t="s">
        <v>2118</v>
      </c>
      <c r="I82" s="49">
        <v>19</v>
      </c>
      <c r="J82" s="242"/>
      <c r="K82" s="241"/>
    </row>
    <row r="83" spans="1:11" ht="12.75">
      <c r="A83" s="3">
        <v>6138</v>
      </c>
      <c r="B83" s="47" t="s">
        <v>328</v>
      </c>
      <c r="C83" s="78" t="s">
        <v>2724</v>
      </c>
      <c r="D83" s="51"/>
      <c r="E83" s="51"/>
      <c r="F83" s="47"/>
      <c r="G83" s="65" t="s">
        <v>2200</v>
      </c>
      <c r="H83" s="72" t="s">
        <v>2118</v>
      </c>
      <c r="I83" s="49">
        <v>33</v>
      </c>
      <c r="J83" s="242"/>
      <c r="K83" s="241"/>
    </row>
    <row r="84" spans="1:11" ht="12.75">
      <c r="A84" s="110">
        <v>6137</v>
      </c>
      <c r="B84" s="44" t="s">
        <v>390</v>
      </c>
      <c r="C84" s="78" t="s">
        <v>2725</v>
      </c>
      <c r="D84" s="50"/>
      <c r="E84" s="50"/>
      <c r="F84" s="44"/>
      <c r="G84" s="64" t="s">
        <v>2200</v>
      </c>
      <c r="H84" s="70" t="s">
        <v>2118</v>
      </c>
      <c r="I84" s="49">
        <v>33</v>
      </c>
      <c r="J84" s="242"/>
      <c r="K84" s="241"/>
    </row>
    <row r="85" spans="1:11" ht="12.75">
      <c r="A85" s="332" t="s">
        <v>543</v>
      </c>
      <c r="B85" s="333"/>
      <c r="C85" s="94"/>
      <c r="D85" s="95"/>
      <c r="E85" s="95"/>
      <c r="F85" s="120"/>
      <c r="G85" s="97" t="s">
        <v>2200</v>
      </c>
      <c r="H85" s="98"/>
      <c r="I85" s="99"/>
      <c r="J85" s="242"/>
      <c r="K85" s="241"/>
    </row>
    <row r="86" spans="1:11" ht="12.75">
      <c r="A86" s="3">
        <v>7501</v>
      </c>
      <c r="B86" s="44" t="s">
        <v>544</v>
      </c>
      <c r="C86" s="77"/>
      <c r="D86" s="50"/>
      <c r="E86" s="50"/>
      <c r="F86" s="44"/>
      <c r="G86" s="64" t="s">
        <v>2200</v>
      </c>
      <c r="H86" s="70" t="s">
        <v>2154</v>
      </c>
      <c r="I86" s="49">
        <v>9</v>
      </c>
      <c r="J86" s="242"/>
      <c r="K86" s="241"/>
    </row>
    <row r="87" spans="1:11" ht="12.75">
      <c r="A87" s="110">
        <v>7500</v>
      </c>
      <c r="B87" s="44" t="s">
        <v>545</v>
      </c>
      <c r="C87" s="77"/>
      <c r="D87" s="50"/>
      <c r="E87" s="50"/>
      <c r="F87" s="44"/>
      <c r="G87" s="64" t="s">
        <v>2200</v>
      </c>
      <c r="H87" s="70" t="s">
        <v>2154</v>
      </c>
      <c r="I87" s="49">
        <v>9</v>
      </c>
      <c r="J87" s="242"/>
      <c r="K87" s="241"/>
    </row>
    <row r="88" spans="1:11" ht="12.75">
      <c r="A88" s="334" t="s">
        <v>3726</v>
      </c>
      <c r="B88" s="335"/>
      <c r="C88" s="104"/>
      <c r="D88" s="105"/>
      <c r="E88" s="105"/>
      <c r="F88" s="211"/>
      <c r="G88" s="106" t="s">
        <v>2200</v>
      </c>
      <c r="H88" s="107"/>
      <c r="I88" s="108"/>
      <c r="J88" s="242"/>
      <c r="K88" s="241"/>
    </row>
    <row r="89" spans="1:11" ht="12.75">
      <c r="A89" s="3">
        <v>8022</v>
      </c>
      <c r="B89" s="44" t="s">
        <v>3739</v>
      </c>
      <c r="C89" s="77"/>
      <c r="D89" s="50"/>
      <c r="E89" s="50"/>
      <c r="F89" s="44"/>
      <c r="G89" s="64"/>
      <c r="H89" s="70" t="s">
        <v>2154</v>
      </c>
      <c r="I89" s="49">
        <v>375</v>
      </c>
      <c r="J89" s="242"/>
      <c r="K89" s="241"/>
    </row>
    <row r="90" spans="1:11" ht="12.75">
      <c r="A90" s="3">
        <v>8020</v>
      </c>
      <c r="B90" s="44" t="s">
        <v>3737</v>
      </c>
      <c r="C90" s="77"/>
      <c r="D90" s="50"/>
      <c r="E90" s="50"/>
      <c r="F90" s="44"/>
      <c r="G90" s="64"/>
      <c r="H90" s="70" t="s">
        <v>2154</v>
      </c>
      <c r="I90" s="49">
        <v>375</v>
      </c>
      <c r="J90" s="242"/>
      <c r="K90" s="241"/>
    </row>
    <row r="91" spans="1:11" ht="12.75">
      <c r="A91" s="3">
        <v>8021</v>
      </c>
      <c r="B91" s="44" t="s">
        <v>3738</v>
      </c>
      <c r="C91" s="77"/>
      <c r="D91" s="50"/>
      <c r="E91" s="50"/>
      <c r="F91" s="44"/>
      <c r="G91" s="64"/>
      <c r="H91" s="70" t="s">
        <v>2154</v>
      </c>
      <c r="I91" s="49">
        <v>375</v>
      </c>
      <c r="J91" s="242"/>
      <c r="K91" s="241"/>
    </row>
    <row r="92" spans="1:11" ht="12.75">
      <c r="A92" s="3">
        <v>8015</v>
      </c>
      <c r="B92" s="44" t="s">
        <v>3732</v>
      </c>
      <c r="C92" s="77"/>
      <c r="D92" s="50"/>
      <c r="E92" s="50"/>
      <c r="F92" s="44"/>
      <c r="G92" s="64"/>
      <c r="H92" s="70" t="s">
        <v>2154</v>
      </c>
      <c r="I92" s="49">
        <v>350</v>
      </c>
      <c r="J92" s="242"/>
      <c r="K92" s="241"/>
    </row>
    <row r="93" spans="1:11" ht="12.75">
      <c r="A93" s="3">
        <v>8011</v>
      </c>
      <c r="B93" s="44" t="s">
        <v>3728</v>
      </c>
      <c r="C93" s="77"/>
      <c r="D93" s="50"/>
      <c r="E93" s="50"/>
      <c r="F93" s="44"/>
      <c r="G93" s="64"/>
      <c r="H93" s="70" t="s">
        <v>2154</v>
      </c>
      <c r="I93" s="49">
        <v>360</v>
      </c>
      <c r="J93" s="242"/>
      <c r="K93" s="241"/>
    </row>
    <row r="94" spans="1:11" ht="12.75">
      <c r="A94" s="3">
        <v>8012</v>
      </c>
      <c r="B94" s="44" t="s">
        <v>3729</v>
      </c>
      <c r="C94" s="77"/>
      <c r="D94" s="50"/>
      <c r="E94" s="50"/>
      <c r="F94" s="44"/>
      <c r="G94" s="64"/>
      <c r="H94" s="70" t="s">
        <v>2154</v>
      </c>
      <c r="I94" s="49">
        <v>350</v>
      </c>
      <c r="J94" s="242"/>
      <c r="K94" s="241"/>
    </row>
    <row r="95" spans="1:11" ht="12.75">
      <c r="A95" s="3">
        <v>8010</v>
      </c>
      <c r="B95" s="44" t="s">
        <v>3727</v>
      </c>
      <c r="C95" s="77"/>
      <c r="D95" s="50"/>
      <c r="E95" s="50"/>
      <c r="F95" s="44"/>
      <c r="G95" s="64"/>
      <c r="H95" s="70" t="s">
        <v>2154</v>
      </c>
      <c r="I95" s="49">
        <v>360</v>
      </c>
      <c r="J95" s="242"/>
      <c r="K95" s="241"/>
    </row>
    <row r="96" spans="1:11" ht="12.75">
      <c r="A96" s="3">
        <v>8013</v>
      </c>
      <c r="B96" s="44" t="s">
        <v>3730</v>
      </c>
      <c r="C96" s="77"/>
      <c r="D96" s="50"/>
      <c r="E96" s="50"/>
      <c r="F96" s="44"/>
      <c r="G96" s="64"/>
      <c r="H96" s="70" t="s">
        <v>2154</v>
      </c>
      <c r="I96" s="49">
        <v>350</v>
      </c>
      <c r="J96" s="242"/>
      <c r="K96" s="241"/>
    </row>
    <row r="97" spans="1:11" ht="12.75">
      <c r="A97" s="3">
        <v>8014</v>
      </c>
      <c r="B97" s="44" t="s">
        <v>3731</v>
      </c>
      <c r="C97" s="77"/>
      <c r="D97" s="50"/>
      <c r="E97" s="50"/>
      <c r="F97" s="44"/>
      <c r="G97" s="64"/>
      <c r="H97" s="70" t="s">
        <v>2154</v>
      </c>
      <c r="I97" s="49">
        <v>350</v>
      </c>
      <c r="J97" s="242"/>
      <c r="K97" s="241"/>
    </row>
    <row r="98" spans="1:11" ht="12.75">
      <c r="A98" s="3">
        <v>8018</v>
      </c>
      <c r="B98" s="44" t="s">
        <v>3735</v>
      </c>
      <c r="C98" s="77"/>
      <c r="D98" s="50"/>
      <c r="E98" s="50"/>
      <c r="F98" s="44"/>
      <c r="G98" s="64"/>
      <c r="H98" s="70" t="s">
        <v>2154</v>
      </c>
      <c r="I98" s="49">
        <v>410</v>
      </c>
      <c r="J98" s="242"/>
      <c r="K98" s="241"/>
    </row>
    <row r="99" spans="1:11" ht="12.75">
      <c r="A99" s="3">
        <v>8019</v>
      </c>
      <c r="B99" s="44" t="s">
        <v>3736</v>
      </c>
      <c r="C99" s="77"/>
      <c r="D99" s="50"/>
      <c r="E99" s="50"/>
      <c r="F99" s="44"/>
      <c r="G99" s="64"/>
      <c r="H99" s="70" t="s">
        <v>2154</v>
      </c>
      <c r="I99" s="49">
        <v>410</v>
      </c>
      <c r="J99" s="242"/>
      <c r="K99" s="241"/>
    </row>
    <row r="100" spans="1:11" ht="12.75">
      <c r="A100" s="3">
        <v>8016</v>
      </c>
      <c r="B100" s="44" t="s">
        <v>3733</v>
      </c>
      <c r="C100" s="77"/>
      <c r="D100" s="50"/>
      <c r="E100" s="50"/>
      <c r="F100" s="44"/>
      <c r="G100" s="64"/>
      <c r="H100" s="70" t="s">
        <v>2154</v>
      </c>
      <c r="I100" s="49">
        <v>350</v>
      </c>
      <c r="J100" s="242"/>
      <c r="K100" s="241"/>
    </row>
    <row r="101" spans="1:11" ht="12.75">
      <c r="A101" s="110">
        <v>8017</v>
      </c>
      <c r="B101" s="44" t="s">
        <v>3734</v>
      </c>
      <c r="C101" s="78"/>
      <c r="D101" s="50"/>
      <c r="E101" s="50"/>
      <c r="F101" s="44"/>
      <c r="G101" s="64"/>
      <c r="H101" s="70" t="s">
        <v>2154</v>
      </c>
      <c r="I101" s="49">
        <v>350</v>
      </c>
      <c r="J101" s="242"/>
      <c r="K101" s="241"/>
    </row>
    <row r="102" spans="1:11" ht="12.75">
      <c r="A102" s="334" t="s">
        <v>621</v>
      </c>
      <c r="B102" s="335"/>
      <c r="C102" s="104"/>
      <c r="D102" s="105"/>
      <c r="E102" s="105"/>
      <c r="F102" s="121"/>
      <c r="G102" s="106" t="s">
        <v>2200</v>
      </c>
      <c r="H102" s="107"/>
      <c r="I102" s="108"/>
      <c r="J102" s="242"/>
      <c r="K102" s="241"/>
    </row>
    <row r="103" spans="1:11" ht="12.75">
      <c r="A103" s="3">
        <v>6823</v>
      </c>
      <c r="B103" s="44" t="s">
        <v>308</v>
      </c>
      <c r="C103" s="77">
        <v>994945000</v>
      </c>
      <c r="D103" s="50"/>
      <c r="E103" s="50"/>
      <c r="F103" s="44"/>
      <c r="G103" s="64"/>
      <c r="H103" s="70" t="s">
        <v>2114</v>
      </c>
      <c r="I103" s="49">
        <v>20</v>
      </c>
      <c r="J103" s="242"/>
      <c r="K103" s="241"/>
    </row>
    <row r="104" spans="1:11" ht="12.75">
      <c r="A104" s="110">
        <v>6822</v>
      </c>
      <c r="B104" s="44" t="s">
        <v>309</v>
      </c>
      <c r="C104" s="78">
        <v>994944000</v>
      </c>
      <c r="D104" s="50"/>
      <c r="E104" s="50"/>
      <c r="F104" s="44"/>
      <c r="G104" s="236">
        <v>0.5</v>
      </c>
      <c r="H104" s="70" t="s">
        <v>2114</v>
      </c>
      <c r="I104" s="49">
        <v>9</v>
      </c>
      <c r="J104" s="242"/>
      <c r="K104" s="241"/>
    </row>
    <row r="105" spans="1:11" ht="12.75">
      <c r="A105" s="332" t="s">
        <v>788</v>
      </c>
      <c r="B105" s="333"/>
      <c r="C105" s="104"/>
      <c r="D105" s="105"/>
      <c r="E105" s="105"/>
      <c r="F105" s="121"/>
      <c r="G105" s="106" t="s">
        <v>2200</v>
      </c>
      <c r="H105" s="107"/>
      <c r="I105" s="108"/>
      <c r="J105" s="242"/>
      <c r="K105" s="241"/>
    </row>
    <row r="106" spans="1:11" ht="12.75">
      <c r="A106" s="3">
        <v>7503</v>
      </c>
      <c r="B106" s="44" t="s">
        <v>628</v>
      </c>
      <c r="C106" s="77"/>
      <c r="D106" s="50"/>
      <c r="E106" s="50"/>
      <c r="F106" s="44"/>
      <c r="G106" s="64" t="s">
        <v>2200</v>
      </c>
      <c r="H106" s="70" t="s">
        <v>2154</v>
      </c>
      <c r="I106" s="49">
        <v>94</v>
      </c>
      <c r="J106" s="242"/>
      <c r="K106" s="241"/>
    </row>
    <row r="107" spans="1:11" ht="12.75">
      <c r="A107" s="3">
        <v>7502</v>
      </c>
      <c r="B107" s="47" t="s">
        <v>629</v>
      </c>
      <c r="C107" s="78"/>
      <c r="D107" s="51"/>
      <c r="E107" s="51"/>
      <c r="F107" s="47"/>
      <c r="G107" s="65" t="s">
        <v>2200</v>
      </c>
      <c r="H107" s="72" t="s">
        <v>2154</v>
      </c>
      <c r="I107" s="49">
        <v>62</v>
      </c>
      <c r="J107" s="242"/>
      <c r="K107" s="241"/>
    </row>
    <row r="108" spans="1:11" ht="12.75">
      <c r="A108" s="332" t="s">
        <v>1586</v>
      </c>
      <c r="B108" s="333"/>
      <c r="C108" s="104"/>
      <c r="D108" s="105"/>
      <c r="E108" s="105"/>
      <c r="F108" s="121"/>
      <c r="G108" s="106" t="s">
        <v>2200</v>
      </c>
      <c r="H108" s="107"/>
      <c r="I108" s="108"/>
      <c r="J108" s="242"/>
      <c r="K108" s="241"/>
    </row>
    <row r="109" spans="1:11" ht="12.75">
      <c r="A109" s="87" t="s">
        <v>2456</v>
      </c>
      <c r="B109" s="111" t="s">
        <v>1586</v>
      </c>
      <c r="C109" s="93"/>
      <c r="D109" s="112"/>
      <c r="E109" s="112"/>
      <c r="F109" s="111"/>
      <c r="G109" s="113"/>
      <c r="H109" s="114"/>
      <c r="I109" s="115"/>
      <c r="J109" s="242"/>
      <c r="K109" s="241"/>
    </row>
    <row r="110" spans="1:11" ht="12.75">
      <c r="A110" s="3">
        <v>4289</v>
      </c>
      <c r="B110" s="47" t="s">
        <v>3788</v>
      </c>
      <c r="C110" s="78"/>
      <c r="D110" s="51"/>
      <c r="E110" s="51"/>
      <c r="F110" s="47"/>
      <c r="G110" s="65" t="s">
        <v>2200</v>
      </c>
      <c r="H110" s="72" t="s">
        <v>2154</v>
      </c>
      <c r="I110" s="49">
        <v>9.700000000000001</v>
      </c>
      <c r="J110" s="242"/>
      <c r="K110" s="241"/>
    </row>
    <row r="111" spans="1:11" ht="12.75">
      <c r="A111" s="3">
        <v>4287</v>
      </c>
      <c r="B111" s="47" t="s">
        <v>746</v>
      </c>
      <c r="C111" s="78"/>
      <c r="D111" s="51"/>
      <c r="E111" s="51"/>
      <c r="F111" s="47"/>
      <c r="G111" s="65" t="s">
        <v>2200</v>
      </c>
      <c r="H111" s="72" t="s">
        <v>2154</v>
      </c>
      <c r="I111" s="49">
        <v>10.17</v>
      </c>
      <c r="J111" s="242"/>
      <c r="K111" s="241"/>
    </row>
    <row r="112" spans="1:11" ht="12.75">
      <c r="A112" s="3">
        <v>2310</v>
      </c>
      <c r="B112" s="47" t="s">
        <v>311</v>
      </c>
      <c r="C112" s="78" t="s">
        <v>2727</v>
      </c>
      <c r="D112" s="51"/>
      <c r="E112" s="51"/>
      <c r="F112" s="47"/>
      <c r="G112" s="65" t="s">
        <v>2200</v>
      </c>
      <c r="H112" s="72" t="s">
        <v>2121</v>
      </c>
      <c r="I112" s="49">
        <v>1.5</v>
      </c>
      <c r="J112" s="242"/>
      <c r="K112" s="241"/>
    </row>
    <row r="113" spans="1:11" ht="12.75">
      <c r="A113" s="3">
        <v>243</v>
      </c>
      <c r="B113" s="47" t="s">
        <v>888</v>
      </c>
      <c r="C113" s="78" t="s">
        <v>2728</v>
      </c>
      <c r="D113" s="51"/>
      <c r="E113" s="51"/>
      <c r="F113" s="47"/>
      <c r="G113" s="65" t="s">
        <v>2200</v>
      </c>
      <c r="H113" s="72" t="s">
        <v>2121</v>
      </c>
      <c r="I113" s="49">
        <v>1.4000000000000001</v>
      </c>
      <c r="J113" s="242"/>
      <c r="K113" s="241"/>
    </row>
    <row r="114" spans="1:11" ht="12.75">
      <c r="A114" s="3">
        <v>244</v>
      </c>
      <c r="B114" s="47" t="s">
        <v>889</v>
      </c>
      <c r="C114" s="78" t="s">
        <v>2729</v>
      </c>
      <c r="D114" s="51"/>
      <c r="E114" s="51"/>
      <c r="F114" s="47"/>
      <c r="G114" s="65" t="s">
        <v>2200</v>
      </c>
      <c r="H114" s="72" t="s">
        <v>2121</v>
      </c>
      <c r="I114" s="49">
        <v>2</v>
      </c>
      <c r="J114" s="242"/>
      <c r="K114" s="241"/>
    </row>
    <row r="115" spans="1:11" ht="12.75">
      <c r="A115" s="3">
        <v>6319</v>
      </c>
      <c r="B115" s="47" t="s">
        <v>851</v>
      </c>
      <c r="C115" s="78" t="s">
        <v>2730</v>
      </c>
      <c r="D115" s="51"/>
      <c r="E115" s="51"/>
      <c r="F115" s="47"/>
      <c r="G115" s="65" t="s">
        <v>2200</v>
      </c>
      <c r="H115" s="72" t="s">
        <v>2121</v>
      </c>
      <c r="I115" s="49">
        <v>3.8000000000000003</v>
      </c>
      <c r="J115" s="242"/>
      <c r="K115" s="241"/>
    </row>
    <row r="116" spans="1:11" ht="12.75">
      <c r="A116" s="3">
        <v>704</v>
      </c>
      <c r="B116" s="47" t="s">
        <v>852</v>
      </c>
      <c r="C116" s="78" t="s">
        <v>2731</v>
      </c>
      <c r="D116" s="51"/>
      <c r="E116" s="51"/>
      <c r="F116" s="47"/>
      <c r="G116" s="65" t="s">
        <v>2200</v>
      </c>
      <c r="H116" s="72" t="s">
        <v>2121</v>
      </c>
      <c r="I116" s="49">
        <v>1.9000000000000001</v>
      </c>
      <c r="J116" s="242"/>
      <c r="K116" s="241"/>
    </row>
    <row r="117" spans="1:11" ht="12.75">
      <c r="A117" s="3">
        <v>855</v>
      </c>
      <c r="B117" s="47" t="s">
        <v>1009</v>
      </c>
      <c r="C117" s="78" t="s">
        <v>2732</v>
      </c>
      <c r="D117" s="51"/>
      <c r="E117" s="51"/>
      <c r="F117" s="47"/>
      <c r="G117" s="65" t="s">
        <v>2200</v>
      </c>
      <c r="H117" s="72" t="s">
        <v>2121</v>
      </c>
      <c r="I117" s="49">
        <v>17.400000000000002</v>
      </c>
      <c r="J117" s="242"/>
      <c r="K117" s="241"/>
    </row>
    <row r="118" spans="1:11" ht="12.75">
      <c r="A118" s="3">
        <v>7843</v>
      </c>
      <c r="B118" s="47" t="s">
        <v>4443</v>
      </c>
      <c r="C118" s="78" t="s">
        <v>2733</v>
      </c>
      <c r="D118" s="51"/>
      <c r="E118" s="51"/>
      <c r="F118" s="47"/>
      <c r="G118" s="65" t="s">
        <v>2200</v>
      </c>
      <c r="H118" s="72" t="s">
        <v>2121</v>
      </c>
      <c r="I118" s="49">
        <v>13.1</v>
      </c>
      <c r="J118" s="242"/>
      <c r="K118" s="241"/>
    </row>
    <row r="119" spans="1:11" ht="12.75">
      <c r="A119" s="3">
        <v>7840</v>
      </c>
      <c r="B119" s="47" t="s">
        <v>4444</v>
      </c>
      <c r="C119" s="78" t="s">
        <v>2734</v>
      </c>
      <c r="D119" s="51"/>
      <c r="E119" s="51"/>
      <c r="F119" s="47"/>
      <c r="G119" s="65" t="s">
        <v>2200</v>
      </c>
      <c r="H119" s="72" t="s">
        <v>2121</v>
      </c>
      <c r="I119" s="49">
        <v>8.9</v>
      </c>
      <c r="J119" s="242"/>
      <c r="K119" s="241"/>
    </row>
    <row r="120" spans="1:11" ht="12.75">
      <c r="A120" s="3">
        <v>7841</v>
      </c>
      <c r="B120" s="47" t="s">
        <v>4445</v>
      </c>
      <c r="C120" s="78" t="s">
        <v>2735</v>
      </c>
      <c r="D120" s="51"/>
      <c r="E120" s="51"/>
      <c r="F120" s="47"/>
      <c r="G120" s="65" t="s">
        <v>2200</v>
      </c>
      <c r="H120" s="72" t="s">
        <v>2121</v>
      </c>
      <c r="I120" s="49">
        <v>8.9</v>
      </c>
      <c r="J120" s="242"/>
      <c r="K120" s="241"/>
    </row>
    <row r="121" spans="1:11" ht="12.75">
      <c r="A121" s="3">
        <v>7335</v>
      </c>
      <c r="B121" s="47" t="s">
        <v>188</v>
      </c>
      <c r="C121" s="78" t="s">
        <v>2736</v>
      </c>
      <c r="D121" s="51"/>
      <c r="E121" s="51"/>
      <c r="F121" s="47"/>
      <c r="G121" s="65" t="s">
        <v>2200</v>
      </c>
      <c r="H121" s="72" t="s">
        <v>2122</v>
      </c>
      <c r="I121" s="49">
        <v>21</v>
      </c>
      <c r="J121" s="242"/>
      <c r="K121" s="241"/>
    </row>
    <row r="122" spans="1:11" ht="12.75">
      <c r="A122" s="3">
        <v>7534</v>
      </c>
      <c r="B122" s="47" t="s">
        <v>3832</v>
      </c>
      <c r="C122" s="78" t="s">
        <v>2737</v>
      </c>
      <c r="D122" s="51"/>
      <c r="E122" s="51"/>
      <c r="F122" s="47"/>
      <c r="G122" s="65" t="s">
        <v>2200</v>
      </c>
      <c r="H122" s="72" t="s">
        <v>2122</v>
      </c>
      <c r="I122" s="49">
        <v>24</v>
      </c>
      <c r="J122" s="242"/>
      <c r="K122" s="241"/>
    </row>
    <row r="123" spans="1:11" ht="12.75">
      <c r="A123" s="3">
        <v>1264</v>
      </c>
      <c r="B123" s="47" t="s">
        <v>189</v>
      </c>
      <c r="C123" s="78" t="s">
        <v>2255</v>
      </c>
      <c r="D123" s="51"/>
      <c r="E123" s="51"/>
      <c r="F123" s="47"/>
      <c r="G123" s="65" t="s">
        <v>2200</v>
      </c>
      <c r="H123" s="72" t="s">
        <v>2122</v>
      </c>
      <c r="I123" s="49">
        <v>21</v>
      </c>
      <c r="J123" s="242"/>
      <c r="K123" s="241"/>
    </row>
    <row r="124" spans="1:11" ht="12.75">
      <c r="A124" s="3">
        <v>2450</v>
      </c>
      <c r="B124" s="47" t="s">
        <v>190</v>
      </c>
      <c r="C124" s="78" t="s">
        <v>2738</v>
      </c>
      <c r="D124" s="51"/>
      <c r="E124" s="51"/>
      <c r="F124" s="47"/>
      <c r="G124" s="65" t="s">
        <v>2200</v>
      </c>
      <c r="H124" s="72" t="s">
        <v>2122</v>
      </c>
      <c r="I124" s="49">
        <v>22.5</v>
      </c>
      <c r="J124" s="242"/>
      <c r="K124" s="241"/>
    </row>
    <row r="125" spans="1:11" ht="12.75">
      <c r="A125" s="3">
        <v>1266</v>
      </c>
      <c r="B125" s="47" t="s">
        <v>191</v>
      </c>
      <c r="C125" s="78" t="s">
        <v>2739</v>
      </c>
      <c r="D125" s="51"/>
      <c r="E125" s="51"/>
      <c r="F125" s="47"/>
      <c r="G125" s="65" t="s">
        <v>2200</v>
      </c>
      <c r="H125" s="72" t="s">
        <v>2122</v>
      </c>
      <c r="I125" s="49">
        <v>21</v>
      </c>
      <c r="J125" s="242"/>
      <c r="K125" s="241"/>
    </row>
    <row r="126" spans="1:11" ht="12.75">
      <c r="A126" s="3">
        <v>1145</v>
      </c>
      <c r="B126" s="47" t="s">
        <v>192</v>
      </c>
      <c r="C126" s="78" t="s">
        <v>2740</v>
      </c>
      <c r="D126" s="51"/>
      <c r="E126" s="51"/>
      <c r="F126" s="47"/>
      <c r="G126" s="65" t="s">
        <v>2200</v>
      </c>
      <c r="H126" s="72" t="s">
        <v>2122</v>
      </c>
      <c r="I126" s="49">
        <v>21</v>
      </c>
      <c r="J126" s="242"/>
      <c r="K126" s="241"/>
    </row>
    <row r="127" spans="1:11" ht="12.75">
      <c r="A127" s="3">
        <v>7531</v>
      </c>
      <c r="B127" s="47" t="s">
        <v>3833</v>
      </c>
      <c r="C127" s="78" t="s">
        <v>2744</v>
      </c>
      <c r="D127" s="51"/>
      <c r="E127" s="51"/>
      <c r="F127" s="47"/>
      <c r="G127" s="65" t="s">
        <v>2200</v>
      </c>
      <c r="H127" s="72" t="s">
        <v>2122</v>
      </c>
      <c r="I127" s="49">
        <v>24</v>
      </c>
      <c r="J127" s="242"/>
      <c r="K127" s="241"/>
    </row>
    <row r="128" spans="1:11" ht="12.75">
      <c r="A128" s="3">
        <v>8262</v>
      </c>
      <c r="B128" s="47" t="s">
        <v>3896</v>
      </c>
      <c r="C128" s="78" t="s">
        <v>2741</v>
      </c>
      <c r="D128" s="51"/>
      <c r="E128" s="51"/>
      <c r="F128" s="47"/>
      <c r="G128" s="65"/>
      <c r="H128" s="72" t="s">
        <v>2122</v>
      </c>
      <c r="I128" s="49">
        <v>20</v>
      </c>
      <c r="J128" s="242"/>
      <c r="K128" s="241"/>
    </row>
    <row r="129" spans="1:11" ht="12.75">
      <c r="A129" s="3">
        <v>1262</v>
      </c>
      <c r="B129" s="47" t="s">
        <v>4206</v>
      </c>
      <c r="C129" s="78" t="s">
        <v>2741</v>
      </c>
      <c r="D129" s="51"/>
      <c r="E129" s="51"/>
      <c r="F129" s="47"/>
      <c r="G129" s="65" t="s">
        <v>2200</v>
      </c>
      <c r="H129" s="72" t="s">
        <v>2122</v>
      </c>
      <c r="I129" s="49">
        <v>21</v>
      </c>
      <c r="J129" s="242"/>
      <c r="K129" s="241"/>
    </row>
    <row r="130" spans="1:11" ht="12.75">
      <c r="A130" s="3">
        <v>7538</v>
      </c>
      <c r="B130" s="47" t="s">
        <v>3928</v>
      </c>
      <c r="C130" s="78" t="s">
        <v>2743</v>
      </c>
      <c r="D130" s="51"/>
      <c r="E130" s="51"/>
      <c r="F130" s="47"/>
      <c r="G130" s="65" t="s">
        <v>2200</v>
      </c>
      <c r="H130" s="72" t="s">
        <v>2122</v>
      </c>
      <c r="I130" s="49">
        <v>21</v>
      </c>
      <c r="J130" s="242"/>
      <c r="K130" s="241"/>
    </row>
    <row r="131" spans="1:11" ht="12.75">
      <c r="A131" s="3">
        <v>7535</v>
      </c>
      <c r="B131" s="47" t="s">
        <v>1661</v>
      </c>
      <c r="C131" s="78" t="s">
        <v>2742</v>
      </c>
      <c r="D131" s="51"/>
      <c r="E131" s="51"/>
      <c r="F131" s="47"/>
      <c r="G131" s="65" t="s">
        <v>2178</v>
      </c>
      <c r="H131" s="72" t="s">
        <v>2122</v>
      </c>
      <c r="I131" s="49" t="s">
        <v>4440</v>
      </c>
      <c r="J131" s="242"/>
      <c r="K131" s="241"/>
    </row>
    <row r="132" spans="1:11" ht="12.75">
      <c r="A132" s="3">
        <v>1268</v>
      </c>
      <c r="B132" s="47" t="s">
        <v>193</v>
      </c>
      <c r="C132" s="78" t="s">
        <v>2726</v>
      </c>
      <c r="D132" s="51"/>
      <c r="E132" s="51"/>
      <c r="F132" s="47"/>
      <c r="G132" s="65" t="s">
        <v>2200</v>
      </c>
      <c r="H132" s="72" t="s">
        <v>2122</v>
      </c>
      <c r="I132" s="49">
        <v>22.5</v>
      </c>
      <c r="J132" s="242"/>
      <c r="K132" s="241"/>
    </row>
    <row r="133" spans="1:11" ht="12.75">
      <c r="A133" s="3">
        <v>7532</v>
      </c>
      <c r="B133" s="47" t="s">
        <v>3834</v>
      </c>
      <c r="C133" s="78" t="s">
        <v>2747</v>
      </c>
      <c r="D133" s="51"/>
      <c r="E133" s="51"/>
      <c r="F133" s="47"/>
      <c r="G133" s="65" t="s">
        <v>2200</v>
      </c>
      <c r="H133" s="72" t="s">
        <v>2122</v>
      </c>
      <c r="I133" s="49">
        <v>24</v>
      </c>
      <c r="J133" s="242"/>
      <c r="K133" s="241"/>
    </row>
    <row r="134" spans="1:11" ht="12.75">
      <c r="A134" s="3">
        <v>8263</v>
      </c>
      <c r="B134" s="47" t="s">
        <v>3897</v>
      </c>
      <c r="C134" s="78" t="s">
        <v>2745</v>
      </c>
      <c r="D134" s="51"/>
      <c r="E134" s="51"/>
      <c r="F134" s="47"/>
      <c r="G134" s="65"/>
      <c r="H134" s="72" t="s">
        <v>2122</v>
      </c>
      <c r="I134" s="49">
        <v>20</v>
      </c>
      <c r="J134" s="242"/>
      <c r="K134" s="241"/>
    </row>
    <row r="135" spans="1:11" ht="12.75">
      <c r="A135" s="3">
        <v>1263</v>
      </c>
      <c r="B135" s="47" t="s">
        <v>4207</v>
      </c>
      <c r="C135" s="78" t="s">
        <v>2745</v>
      </c>
      <c r="D135" s="51"/>
      <c r="E135" s="51"/>
      <c r="F135" s="47"/>
      <c r="G135" s="65" t="s">
        <v>2200</v>
      </c>
      <c r="H135" s="72" t="s">
        <v>2122</v>
      </c>
      <c r="I135" s="49">
        <v>21</v>
      </c>
      <c r="J135" s="242"/>
      <c r="K135" s="241"/>
    </row>
    <row r="136" spans="1:11" ht="12.75">
      <c r="A136" s="3">
        <v>7536</v>
      </c>
      <c r="B136" s="47" t="s">
        <v>1660</v>
      </c>
      <c r="C136" s="78" t="s">
        <v>2746</v>
      </c>
      <c r="D136" s="51"/>
      <c r="E136" s="51"/>
      <c r="F136" s="47"/>
      <c r="G136" s="65" t="s">
        <v>2178</v>
      </c>
      <c r="H136" s="72" t="s">
        <v>2122</v>
      </c>
      <c r="I136" s="49" t="s">
        <v>4440</v>
      </c>
      <c r="J136" s="242"/>
      <c r="K136" s="241"/>
    </row>
    <row r="137" spans="1:11" ht="12.75">
      <c r="A137" s="3">
        <v>1269</v>
      </c>
      <c r="B137" s="47" t="s">
        <v>194</v>
      </c>
      <c r="C137" s="78" t="s">
        <v>2748</v>
      </c>
      <c r="D137" s="51"/>
      <c r="E137" s="51"/>
      <c r="F137" s="47"/>
      <c r="G137" s="65" t="s">
        <v>2200</v>
      </c>
      <c r="H137" s="72" t="s">
        <v>2122</v>
      </c>
      <c r="I137" s="49">
        <v>22.5</v>
      </c>
      <c r="J137" s="242"/>
      <c r="K137" s="241"/>
    </row>
    <row r="138" spans="1:11" ht="12.75">
      <c r="A138" s="3">
        <v>7533</v>
      </c>
      <c r="B138" s="44" t="s">
        <v>3835</v>
      </c>
      <c r="C138" s="78" t="s">
        <v>2750</v>
      </c>
      <c r="D138" s="50"/>
      <c r="E138" s="50"/>
      <c r="F138" s="44"/>
      <c r="G138" s="64" t="s">
        <v>2200</v>
      </c>
      <c r="H138" s="70" t="s">
        <v>2122</v>
      </c>
      <c r="I138" s="49">
        <v>24</v>
      </c>
      <c r="J138" s="242"/>
      <c r="K138" s="241"/>
    </row>
    <row r="139" spans="1:11" ht="12.75">
      <c r="A139" s="3">
        <v>8265</v>
      </c>
      <c r="B139" s="44" t="s">
        <v>3898</v>
      </c>
      <c r="C139" s="78" t="s">
        <v>2749</v>
      </c>
      <c r="D139" s="50"/>
      <c r="E139" s="50"/>
      <c r="F139" s="44"/>
      <c r="G139" s="64"/>
      <c r="H139" s="70" t="s">
        <v>2122</v>
      </c>
      <c r="I139" s="49">
        <v>20</v>
      </c>
      <c r="J139" s="242"/>
      <c r="K139" s="241"/>
    </row>
    <row r="140" spans="1:11" ht="12.75">
      <c r="A140" s="3">
        <v>1265</v>
      </c>
      <c r="B140" s="44" t="s">
        <v>4208</v>
      </c>
      <c r="C140" s="78" t="s">
        <v>2749</v>
      </c>
      <c r="D140" s="50"/>
      <c r="E140" s="50"/>
      <c r="F140" s="44"/>
      <c r="G140" s="64" t="s">
        <v>2200</v>
      </c>
      <c r="H140" s="70" t="s">
        <v>2122</v>
      </c>
      <c r="I140" s="49">
        <v>21</v>
      </c>
      <c r="J140" s="242"/>
      <c r="K140" s="241"/>
    </row>
    <row r="141" spans="1:11" ht="12.75">
      <c r="A141" s="3">
        <v>1171</v>
      </c>
      <c r="B141" s="44" t="s">
        <v>195</v>
      </c>
      <c r="C141" s="78" t="s">
        <v>2751</v>
      </c>
      <c r="D141" s="50"/>
      <c r="E141" s="50"/>
      <c r="F141" s="44"/>
      <c r="G141" s="64" t="s">
        <v>2200</v>
      </c>
      <c r="H141" s="70" t="s">
        <v>2122</v>
      </c>
      <c r="I141" s="49">
        <v>22.5</v>
      </c>
      <c r="J141" s="242"/>
      <c r="K141" s="241"/>
    </row>
    <row r="142" spans="1:11" ht="12.75">
      <c r="A142" s="3">
        <v>7830</v>
      </c>
      <c r="B142" s="47" t="s">
        <v>2184</v>
      </c>
      <c r="C142" s="78" t="s">
        <v>2752</v>
      </c>
      <c r="D142" s="51"/>
      <c r="E142" s="51"/>
      <c r="F142" s="47"/>
      <c r="G142" s="65"/>
      <c r="H142" s="72" t="s">
        <v>2122</v>
      </c>
      <c r="I142" s="49">
        <v>21</v>
      </c>
      <c r="J142" s="242"/>
      <c r="K142" s="241"/>
    </row>
    <row r="143" spans="1:11" ht="12.75">
      <c r="A143" s="3">
        <v>1167</v>
      </c>
      <c r="B143" s="47" t="s">
        <v>196</v>
      </c>
      <c r="C143" s="78" t="s">
        <v>2753</v>
      </c>
      <c r="D143" s="51"/>
      <c r="E143" s="51"/>
      <c r="F143" s="47"/>
      <c r="G143" s="65" t="s">
        <v>2200</v>
      </c>
      <c r="H143" s="72" t="s">
        <v>2122</v>
      </c>
      <c r="I143" s="49">
        <v>21</v>
      </c>
      <c r="J143" s="242"/>
      <c r="K143" s="241"/>
    </row>
    <row r="144" spans="1:11" ht="12.75">
      <c r="A144" s="3">
        <v>2451</v>
      </c>
      <c r="B144" s="47" t="s">
        <v>197</v>
      </c>
      <c r="C144" s="78" t="s">
        <v>2754</v>
      </c>
      <c r="D144" s="51"/>
      <c r="E144" s="51"/>
      <c r="F144" s="47"/>
      <c r="G144" s="65" t="s">
        <v>2200</v>
      </c>
      <c r="H144" s="72" t="s">
        <v>2122</v>
      </c>
      <c r="I144" s="49">
        <v>22.5</v>
      </c>
      <c r="J144" s="242"/>
      <c r="K144" s="241"/>
    </row>
    <row r="145" spans="1:11" ht="12.75">
      <c r="A145" s="3">
        <v>2456</v>
      </c>
      <c r="B145" s="47" t="s">
        <v>198</v>
      </c>
      <c r="C145" s="78" t="s">
        <v>2755</v>
      </c>
      <c r="D145" s="51"/>
      <c r="E145" s="51"/>
      <c r="F145" s="47"/>
      <c r="G145" s="65" t="s">
        <v>2200</v>
      </c>
      <c r="H145" s="72" t="s">
        <v>2122</v>
      </c>
      <c r="I145" s="49">
        <v>21</v>
      </c>
      <c r="J145" s="242"/>
      <c r="K145" s="241"/>
    </row>
    <row r="146" spans="1:11" ht="12.75">
      <c r="A146" s="3">
        <v>2455</v>
      </c>
      <c r="B146" s="47" t="s">
        <v>199</v>
      </c>
      <c r="C146" s="78" t="s">
        <v>2756</v>
      </c>
      <c r="D146" s="51"/>
      <c r="E146" s="51"/>
      <c r="F146" s="47"/>
      <c r="G146" s="65" t="s">
        <v>2200</v>
      </c>
      <c r="H146" s="72" t="s">
        <v>2122</v>
      </c>
      <c r="I146" s="49">
        <v>21</v>
      </c>
      <c r="J146" s="242"/>
      <c r="K146" s="241"/>
    </row>
    <row r="147" spans="1:11" ht="12.75">
      <c r="A147" s="3">
        <v>7831</v>
      </c>
      <c r="B147" s="47" t="s">
        <v>2185</v>
      </c>
      <c r="C147" s="78" t="s">
        <v>2757</v>
      </c>
      <c r="D147" s="51"/>
      <c r="E147" s="51"/>
      <c r="F147" s="47"/>
      <c r="G147" s="65"/>
      <c r="H147" s="72" t="s">
        <v>2122</v>
      </c>
      <c r="I147" s="49">
        <v>21</v>
      </c>
      <c r="J147" s="242"/>
      <c r="K147" s="241"/>
    </row>
    <row r="148" spans="1:11" ht="12.75">
      <c r="A148" s="3">
        <v>7832</v>
      </c>
      <c r="B148" s="47" t="s">
        <v>2186</v>
      </c>
      <c r="C148" s="78" t="s">
        <v>2758</v>
      </c>
      <c r="D148" s="51"/>
      <c r="E148" s="51"/>
      <c r="F148" s="47"/>
      <c r="G148" s="65"/>
      <c r="H148" s="72" t="s">
        <v>2122</v>
      </c>
      <c r="I148" s="49">
        <v>21</v>
      </c>
      <c r="J148" s="242"/>
      <c r="K148" s="241"/>
    </row>
    <row r="149" spans="1:11" ht="12.75">
      <c r="A149" s="3">
        <v>1267</v>
      </c>
      <c r="B149" s="47" t="s">
        <v>1181</v>
      </c>
      <c r="C149" s="78" t="s">
        <v>2759</v>
      </c>
      <c r="D149" s="51"/>
      <c r="E149" s="51"/>
      <c r="F149" s="47"/>
      <c r="G149" s="65" t="s">
        <v>2200</v>
      </c>
      <c r="H149" s="72" t="s">
        <v>2122</v>
      </c>
      <c r="I149" s="49">
        <v>21</v>
      </c>
      <c r="J149" s="242"/>
      <c r="K149" s="241"/>
    </row>
    <row r="150" spans="1:11" ht="12.75">
      <c r="A150" s="3">
        <v>1502</v>
      </c>
      <c r="B150" s="47" t="s">
        <v>200</v>
      </c>
      <c r="C150" s="78" t="s">
        <v>2760</v>
      </c>
      <c r="D150" s="51"/>
      <c r="E150" s="51"/>
      <c r="F150" s="47"/>
      <c r="G150" s="65" t="s">
        <v>2200</v>
      </c>
      <c r="H150" s="72" t="s">
        <v>2122</v>
      </c>
      <c r="I150" s="49">
        <v>22.5</v>
      </c>
      <c r="J150" s="242"/>
      <c r="K150" s="241"/>
    </row>
    <row r="151" spans="1:11" ht="12.75">
      <c r="A151" s="3">
        <v>2452</v>
      </c>
      <c r="B151" s="47" t="s">
        <v>201</v>
      </c>
      <c r="C151" s="78" t="s">
        <v>2761</v>
      </c>
      <c r="D151" s="51"/>
      <c r="E151" s="51"/>
      <c r="F151" s="47"/>
      <c r="G151" s="65" t="s">
        <v>2200</v>
      </c>
      <c r="H151" s="72" t="s">
        <v>2122</v>
      </c>
      <c r="I151" s="49">
        <v>21</v>
      </c>
      <c r="J151" s="242"/>
      <c r="K151" s="241"/>
    </row>
    <row r="152" spans="1:11" ht="12.75">
      <c r="A152" s="3">
        <v>2453</v>
      </c>
      <c r="B152" s="47" t="s">
        <v>202</v>
      </c>
      <c r="C152" s="78" t="s">
        <v>2762</v>
      </c>
      <c r="D152" s="51"/>
      <c r="E152" s="51"/>
      <c r="F152" s="47"/>
      <c r="G152" s="65" t="s">
        <v>2200</v>
      </c>
      <c r="H152" s="72" t="s">
        <v>2122</v>
      </c>
      <c r="I152" s="49">
        <v>22.5</v>
      </c>
      <c r="J152" s="242"/>
      <c r="K152" s="241"/>
    </row>
    <row r="153" spans="1:11" ht="12.75">
      <c r="A153" s="3">
        <v>1270</v>
      </c>
      <c r="B153" s="47" t="s">
        <v>3700</v>
      </c>
      <c r="C153" s="78" t="s">
        <v>3701</v>
      </c>
      <c r="D153" s="51"/>
      <c r="E153" s="51"/>
      <c r="F153" s="47"/>
      <c r="G153" s="65"/>
      <c r="H153" s="72" t="s">
        <v>2122</v>
      </c>
      <c r="I153" s="49">
        <v>21</v>
      </c>
      <c r="J153" s="242"/>
      <c r="K153" s="241"/>
    </row>
    <row r="154" spans="1:11" ht="12.75">
      <c r="A154" s="3">
        <v>1926</v>
      </c>
      <c r="B154" s="47" t="s">
        <v>203</v>
      </c>
      <c r="C154" s="78" t="s">
        <v>2763</v>
      </c>
      <c r="D154" s="51"/>
      <c r="E154" s="51"/>
      <c r="F154" s="47"/>
      <c r="G154" s="65" t="s">
        <v>2200</v>
      </c>
      <c r="H154" s="72" t="s">
        <v>2122</v>
      </c>
      <c r="I154" s="49">
        <v>21</v>
      </c>
      <c r="J154" s="242"/>
      <c r="K154" s="241"/>
    </row>
    <row r="155" spans="1:11" ht="12.75">
      <c r="A155" s="3">
        <v>1148</v>
      </c>
      <c r="B155" s="47" t="s">
        <v>204</v>
      </c>
      <c r="C155" s="78" t="s">
        <v>2764</v>
      </c>
      <c r="D155" s="51"/>
      <c r="E155" s="51"/>
      <c r="F155" s="47"/>
      <c r="G155" s="65" t="s">
        <v>2200</v>
      </c>
      <c r="H155" s="72" t="s">
        <v>2122</v>
      </c>
      <c r="I155" s="49">
        <v>21</v>
      </c>
      <c r="J155" s="242"/>
      <c r="K155" s="241"/>
    </row>
    <row r="156" spans="1:11" ht="12.75">
      <c r="A156" s="3">
        <v>2454</v>
      </c>
      <c r="B156" s="47" t="s">
        <v>68</v>
      </c>
      <c r="C156" s="78" t="s">
        <v>2765</v>
      </c>
      <c r="D156" s="51"/>
      <c r="E156" s="51"/>
      <c r="F156" s="47"/>
      <c r="G156" s="65" t="s">
        <v>2200</v>
      </c>
      <c r="H156" s="72" t="s">
        <v>2122</v>
      </c>
      <c r="I156" s="49">
        <v>21</v>
      </c>
      <c r="J156" s="242"/>
      <c r="K156" s="241"/>
    </row>
    <row r="157" spans="1:11" ht="12.75">
      <c r="A157" s="3">
        <v>6963</v>
      </c>
      <c r="B157" s="47" t="s">
        <v>205</v>
      </c>
      <c r="C157" s="78" t="s">
        <v>2766</v>
      </c>
      <c r="D157" s="51"/>
      <c r="E157" s="51"/>
      <c r="F157" s="47"/>
      <c r="G157" s="65" t="s">
        <v>2200</v>
      </c>
      <c r="H157" s="72" t="s">
        <v>2122</v>
      </c>
      <c r="I157" s="49">
        <v>21</v>
      </c>
      <c r="J157" s="242"/>
      <c r="K157" s="241"/>
    </row>
    <row r="158" spans="1:11" ht="12.75">
      <c r="A158" s="3">
        <v>6962</v>
      </c>
      <c r="B158" s="47" t="s">
        <v>206</v>
      </c>
      <c r="C158" s="78" t="s">
        <v>2767</v>
      </c>
      <c r="D158" s="51"/>
      <c r="E158" s="51"/>
      <c r="F158" s="47"/>
      <c r="G158" s="65" t="s">
        <v>2200</v>
      </c>
      <c r="H158" s="72" t="s">
        <v>2122</v>
      </c>
      <c r="I158" s="49">
        <v>21</v>
      </c>
      <c r="J158" s="242"/>
      <c r="K158" s="241"/>
    </row>
    <row r="159" spans="1:11" ht="12.75">
      <c r="A159" s="3">
        <v>7338</v>
      </c>
      <c r="B159" s="47" t="s">
        <v>207</v>
      </c>
      <c r="C159" s="78" t="s">
        <v>2768</v>
      </c>
      <c r="D159" s="51"/>
      <c r="E159" s="51"/>
      <c r="F159" s="47"/>
      <c r="G159" s="65" t="s">
        <v>2200</v>
      </c>
      <c r="H159" s="72" t="s">
        <v>2122</v>
      </c>
      <c r="I159" s="49">
        <v>21</v>
      </c>
      <c r="J159" s="242"/>
      <c r="K159" s="241"/>
    </row>
    <row r="160" spans="1:11" ht="12.75">
      <c r="A160" s="3">
        <v>8103</v>
      </c>
      <c r="B160" s="47" t="s">
        <v>4377</v>
      </c>
      <c r="C160" s="78" t="s">
        <v>4378</v>
      </c>
      <c r="D160" s="51"/>
      <c r="E160" s="51"/>
      <c r="F160" s="47"/>
      <c r="G160" s="65" t="s">
        <v>2178</v>
      </c>
      <c r="H160" s="72" t="s">
        <v>2122</v>
      </c>
      <c r="I160" s="49" t="s">
        <v>4440</v>
      </c>
      <c r="J160" s="242"/>
      <c r="K160" s="241"/>
    </row>
    <row r="161" spans="1:11" ht="12.75">
      <c r="A161" s="3">
        <v>7444</v>
      </c>
      <c r="B161" s="47" t="s">
        <v>521</v>
      </c>
      <c r="C161" s="78" t="s">
        <v>2769</v>
      </c>
      <c r="D161" s="51"/>
      <c r="E161" s="51"/>
      <c r="F161" s="47"/>
      <c r="G161" s="65" t="s">
        <v>2200</v>
      </c>
      <c r="H161" s="72" t="s">
        <v>2122</v>
      </c>
      <c r="I161" s="49">
        <v>21</v>
      </c>
      <c r="J161" s="242"/>
      <c r="K161" s="241"/>
    </row>
    <row r="162" spans="1:11" ht="12.75">
      <c r="A162" s="3">
        <v>7339</v>
      </c>
      <c r="B162" s="47" t="s">
        <v>208</v>
      </c>
      <c r="C162" s="78" t="s">
        <v>2770</v>
      </c>
      <c r="D162" s="51"/>
      <c r="E162" s="51"/>
      <c r="F162" s="47"/>
      <c r="G162" s="65" t="s">
        <v>2200</v>
      </c>
      <c r="H162" s="72" t="s">
        <v>2122</v>
      </c>
      <c r="I162" s="49">
        <v>21</v>
      </c>
      <c r="J162" s="242"/>
      <c r="K162" s="241"/>
    </row>
    <row r="163" spans="1:11" ht="12.75">
      <c r="A163" s="3">
        <v>7426</v>
      </c>
      <c r="B163" s="47" t="s">
        <v>522</v>
      </c>
      <c r="C163" s="78" t="s">
        <v>2771</v>
      </c>
      <c r="D163" s="51"/>
      <c r="E163" s="51"/>
      <c r="F163" s="47"/>
      <c r="G163" s="65" t="s">
        <v>2200</v>
      </c>
      <c r="H163" s="72" t="s">
        <v>2122</v>
      </c>
      <c r="I163" s="49">
        <v>21</v>
      </c>
      <c r="J163" s="242"/>
      <c r="K163" s="241"/>
    </row>
    <row r="164" spans="1:11" ht="12.75">
      <c r="A164" s="3">
        <v>7340</v>
      </c>
      <c r="B164" s="47" t="s">
        <v>209</v>
      </c>
      <c r="C164" s="78" t="s">
        <v>2772</v>
      </c>
      <c r="D164" s="51"/>
      <c r="E164" s="51"/>
      <c r="F164" s="47"/>
      <c r="G164" s="65" t="s">
        <v>2200</v>
      </c>
      <c r="H164" s="72" t="s">
        <v>2122</v>
      </c>
      <c r="I164" s="49">
        <v>21</v>
      </c>
      <c r="J164" s="242"/>
      <c r="K164" s="241"/>
    </row>
    <row r="165" spans="1:11" ht="12.75">
      <c r="A165" s="3">
        <v>6965</v>
      </c>
      <c r="B165" s="47" t="s">
        <v>131</v>
      </c>
      <c r="C165" s="78" t="s">
        <v>2773</v>
      </c>
      <c r="D165" s="51"/>
      <c r="E165" s="51"/>
      <c r="F165" s="47"/>
      <c r="G165" s="65" t="s">
        <v>2200</v>
      </c>
      <c r="H165" s="72" t="s">
        <v>2122</v>
      </c>
      <c r="I165" s="49">
        <v>21</v>
      </c>
      <c r="J165" s="242"/>
      <c r="K165" s="241"/>
    </row>
    <row r="166" spans="1:11" ht="12.75">
      <c r="A166" s="3">
        <v>6964</v>
      </c>
      <c r="B166" s="47" t="s">
        <v>132</v>
      </c>
      <c r="C166" s="78" t="s">
        <v>2774</v>
      </c>
      <c r="D166" s="51"/>
      <c r="E166" s="51"/>
      <c r="F166" s="47"/>
      <c r="G166" s="65" t="s">
        <v>2200</v>
      </c>
      <c r="H166" s="72" t="s">
        <v>2122</v>
      </c>
      <c r="I166" s="49">
        <v>21</v>
      </c>
      <c r="J166" s="242"/>
      <c r="K166" s="241"/>
    </row>
    <row r="167" spans="1:11" ht="12.75">
      <c r="A167" s="3">
        <v>7833</v>
      </c>
      <c r="B167" s="47" t="s">
        <v>2187</v>
      </c>
      <c r="C167" s="78" t="s">
        <v>2775</v>
      </c>
      <c r="D167" s="51"/>
      <c r="E167" s="51"/>
      <c r="F167" s="47"/>
      <c r="G167" s="65"/>
      <c r="H167" s="72" t="s">
        <v>2122</v>
      </c>
      <c r="I167" s="49">
        <v>21</v>
      </c>
      <c r="J167" s="242"/>
      <c r="K167" s="241"/>
    </row>
    <row r="168" spans="1:11" ht="12.75">
      <c r="A168" s="3">
        <v>7834</v>
      </c>
      <c r="B168" s="47" t="s">
        <v>2188</v>
      </c>
      <c r="C168" s="78" t="s">
        <v>2776</v>
      </c>
      <c r="D168" s="51"/>
      <c r="E168" s="51"/>
      <c r="F168" s="47"/>
      <c r="G168" s="65"/>
      <c r="H168" s="72" t="s">
        <v>2122</v>
      </c>
      <c r="I168" s="49">
        <v>21</v>
      </c>
      <c r="J168" s="242"/>
      <c r="K168" s="241"/>
    </row>
    <row r="169" spans="1:11" ht="12.75">
      <c r="A169" s="3">
        <v>1509</v>
      </c>
      <c r="B169" s="47" t="s">
        <v>1182</v>
      </c>
      <c r="C169" s="78" t="s">
        <v>2777</v>
      </c>
      <c r="D169" s="51"/>
      <c r="E169" s="51"/>
      <c r="F169" s="47"/>
      <c r="G169" s="65" t="s">
        <v>2200</v>
      </c>
      <c r="H169" s="72" t="s">
        <v>2122</v>
      </c>
      <c r="I169" s="49">
        <v>23</v>
      </c>
      <c r="J169" s="242"/>
      <c r="K169" s="241"/>
    </row>
    <row r="170" spans="1:11" ht="12.75">
      <c r="A170" s="3">
        <v>2461</v>
      </c>
      <c r="B170" s="47" t="s">
        <v>133</v>
      </c>
      <c r="C170" s="78" t="s">
        <v>2778</v>
      </c>
      <c r="D170" s="51"/>
      <c r="E170" s="51"/>
      <c r="F170" s="47"/>
      <c r="G170" s="65" t="s">
        <v>2200</v>
      </c>
      <c r="H170" s="72" t="s">
        <v>2122</v>
      </c>
      <c r="I170" s="49">
        <v>23</v>
      </c>
      <c r="J170" s="242"/>
      <c r="K170" s="241"/>
    </row>
    <row r="171" spans="1:11" ht="12.75">
      <c r="A171" s="3">
        <v>1507</v>
      </c>
      <c r="B171" s="47" t="s">
        <v>134</v>
      </c>
      <c r="C171" s="78" t="s">
        <v>2779</v>
      </c>
      <c r="D171" s="51"/>
      <c r="E171" s="51"/>
      <c r="F171" s="47"/>
      <c r="G171" s="65" t="s">
        <v>2200</v>
      </c>
      <c r="H171" s="72" t="s">
        <v>2122</v>
      </c>
      <c r="I171" s="49">
        <v>23</v>
      </c>
      <c r="J171" s="242"/>
      <c r="K171" s="241"/>
    </row>
    <row r="172" spans="1:11" ht="12.75">
      <c r="A172" s="3">
        <v>6087</v>
      </c>
      <c r="B172" s="47" t="s">
        <v>404</v>
      </c>
      <c r="C172" s="78" t="s">
        <v>2780</v>
      </c>
      <c r="D172" s="51"/>
      <c r="E172" s="51"/>
      <c r="F172" s="47"/>
      <c r="G172" s="65" t="s">
        <v>2200</v>
      </c>
      <c r="H172" s="72" t="s">
        <v>2122</v>
      </c>
      <c r="I172" s="49">
        <v>23</v>
      </c>
      <c r="J172" s="242"/>
      <c r="K172" s="241"/>
    </row>
    <row r="173" spans="1:11" ht="12.75">
      <c r="A173" s="3">
        <v>6364</v>
      </c>
      <c r="B173" s="47" t="s">
        <v>1221</v>
      </c>
      <c r="C173" s="78" t="s">
        <v>4446</v>
      </c>
      <c r="D173" s="51"/>
      <c r="E173" s="51"/>
      <c r="F173" s="47"/>
      <c r="G173" s="65" t="s">
        <v>4230</v>
      </c>
      <c r="H173" s="72" t="s">
        <v>2122</v>
      </c>
      <c r="I173" s="49">
        <v>35.4</v>
      </c>
      <c r="J173" s="242"/>
      <c r="K173" s="241"/>
    </row>
    <row r="174" spans="1:11" ht="12.75">
      <c r="A174" s="3">
        <v>2460</v>
      </c>
      <c r="B174" s="47" t="s">
        <v>967</v>
      </c>
      <c r="C174" s="78" t="s">
        <v>2781</v>
      </c>
      <c r="D174" s="51"/>
      <c r="E174" s="51"/>
      <c r="F174" s="47"/>
      <c r="G174" s="65" t="s">
        <v>2200</v>
      </c>
      <c r="H174" s="72" t="s">
        <v>2122</v>
      </c>
      <c r="I174" s="49">
        <v>26</v>
      </c>
      <c r="J174" s="242"/>
      <c r="K174" s="241"/>
    </row>
    <row r="175" spans="1:11" ht="12.75">
      <c r="A175" s="3">
        <v>7428</v>
      </c>
      <c r="B175" s="47" t="s">
        <v>1666</v>
      </c>
      <c r="C175" s="78" t="s">
        <v>2782</v>
      </c>
      <c r="D175" s="51"/>
      <c r="E175" s="51"/>
      <c r="F175" s="47"/>
      <c r="G175" s="65" t="s">
        <v>2200</v>
      </c>
      <c r="H175" s="72" t="s">
        <v>2122</v>
      </c>
      <c r="I175" s="49">
        <v>5</v>
      </c>
      <c r="J175" s="242"/>
      <c r="K175" s="241"/>
    </row>
    <row r="176" spans="1:11" ht="12.75">
      <c r="A176" s="3">
        <v>1506</v>
      </c>
      <c r="B176" s="47" t="s">
        <v>710</v>
      </c>
      <c r="C176" s="78" t="s">
        <v>2783</v>
      </c>
      <c r="D176" s="51"/>
      <c r="E176" s="51"/>
      <c r="F176" s="47"/>
      <c r="G176" s="65" t="s">
        <v>2200</v>
      </c>
      <c r="H176" s="72" t="s">
        <v>2122</v>
      </c>
      <c r="I176" s="49">
        <v>23</v>
      </c>
      <c r="J176" s="242"/>
      <c r="K176" s="241"/>
    </row>
    <row r="177" spans="1:11" ht="12.75">
      <c r="A177" s="3">
        <v>7068</v>
      </c>
      <c r="B177" s="47" t="s">
        <v>1670</v>
      </c>
      <c r="C177" s="78" t="s">
        <v>2755</v>
      </c>
      <c r="D177" s="51"/>
      <c r="E177" s="51"/>
      <c r="F177" s="47"/>
      <c r="G177" s="65" t="s">
        <v>2200</v>
      </c>
      <c r="H177" s="72" t="s">
        <v>2122</v>
      </c>
      <c r="I177" s="49">
        <v>21</v>
      </c>
      <c r="J177" s="242"/>
      <c r="K177" s="241"/>
    </row>
    <row r="178" spans="1:11" ht="12.75">
      <c r="A178" s="3">
        <v>1129</v>
      </c>
      <c r="B178" s="47" t="s">
        <v>711</v>
      </c>
      <c r="C178" s="78" t="s">
        <v>2784</v>
      </c>
      <c r="D178" s="51"/>
      <c r="E178" s="51"/>
      <c r="F178" s="47"/>
      <c r="G178" s="65" t="s">
        <v>2200</v>
      </c>
      <c r="H178" s="72" t="s">
        <v>2122</v>
      </c>
      <c r="I178" s="49">
        <v>23</v>
      </c>
      <c r="J178" s="242"/>
      <c r="K178" s="241"/>
    </row>
    <row r="179" spans="1:11" ht="12.75">
      <c r="A179" s="3">
        <v>7336</v>
      </c>
      <c r="B179" s="47" t="s">
        <v>748</v>
      </c>
      <c r="C179" s="78" t="s">
        <v>2785</v>
      </c>
      <c r="D179" s="51"/>
      <c r="E179" s="51"/>
      <c r="F179" s="47"/>
      <c r="G179" s="65" t="s">
        <v>2200</v>
      </c>
      <c r="H179" s="72" t="s">
        <v>2122</v>
      </c>
      <c r="I179" s="49">
        <v>14.5</v>
      </c>
      <c r="J179" s="242"/>
      <c r="K179" s="241"/>
    </row>
    <row r="180" spans="1:11" ht="12.75">
      <c r="A180" s="3">
        <v>1133</v>
      </c>
      <c r="B180" s="47" t="s">
        <v>749</v>
      </c>
      <c r="C180" s="78" t="s">
        <v>2786</v>
      </c>
      <c r="D180" s="51"/>
      <c r="E180" s="51"/>
      <c r="F180" s="47"/>
      <c r="G180" s="65" t="s">
        <v>2200</v>
      </c>
      <c r="H180" s="72" t="s">
        <v>2122</v>
      </c>
      <c r="I180" s="49">
        <v>23</v>
      </c>
      <c r="J180" s="242"/>
      <c r="K180" s="241"/>
    </row>
    <row r="181" spans="1:11" ht="12.75">
      <c r="A181" s="3">
        <v>6737</v>
      </c>
      <c r="B181" s="47" t="s">
        <v>750</v>
      </c>
      <c r="C181" s="78" t="s">
        <v>2787</v>
      </c>
      <c r="D181" s="51"/>
      <c r="E181" s="51"/>
      <c r="F181" s="47"/>
      <c r="G181" s="65" t="s">
        <v>2200</v>
      </c>
      <c r="H181" s="72" t="s">
        <v>2122</v>
      </c>
      <c r="I181" s="49">
        <v>23</v>
      </c>
      <c r="J181" s="242"/>
      <c r="K181" s="241"/>
    </row>
    <row r="182" spans="1:11" ht="12.75">
      <c r="A182" s="3">
        <v>7341</v>
      </c>
      <c r="B182" s="47" t="s">
        <v>751</v>
      </c>
      <c r="C182" s="78" t="s">
        <v>2788</v>
      </c>
      <c r="D182" s="51"/>
      <c r="E182" s="51"/>
      <c r="F182" s="47"/>
      <c r="G182" s="65" t="s">
        <v>2200</v>
      </c>
      <c r="H182" s="72" t="s">
        <v>2122</v>
      </c>
      <c r="I182" s="49">
        <v>98.9</v>
      </c>
      <c r="J182" s="242"/>
      <c r="K182" s="241"/>
    </row>
    <row r="183" spans="1:11" ht="12.75">
      <c r="A183" s="3">
        <v>7570</v>
      </c>
      <c r="B183" s="47" t="s">
        <v>1658</v>
      </c>
      <c r="C183" s="78" t="s">
        <v>2789</v>
      </c>
      <c r="D183" s="51"/>
      <c r="E183" s="51"/>
      <c r="F183" s="47"/>
      <c r="G183" s="65" t="s">
        <v>2200</v>
      </c>
      <c r="H183" s="72" t="s">
        <v>2122</v>
      </c>
      <c r="I183" s="49">
        <v>40</v>
      </c>
      <c r="J183" s="242"/>
      <c r="K183" s="241"/>
    </row>
    <row r="184" spans="1:11" ht="12.75">
      <c r="A184" s="3">
        <v>7343</v>
      </c>
      <c r="B184" s="44" t="s">
        <v>3929</v>
      </c>
      <c r="C184" s="78" t="s">
        <v>2790</v>
      </c>
      <c r="D184" s="50"/>
      <c r="E184" s="50"/>
      <c r="F184" s="44"/>
      <c r="G184" s="64" t="s">
        <v>2200</v>
      </c>
      <c r="H184" s="70" t="s">
        <v>2122</v>
      </c>
      <c r="I184" s="49">
        <v>23</v>
      </c>
      <c r="J184" s="242"/>
      <c r="K184" s="241"/>
    </row>
    <row r="185" spans="1:11" ht="12.75">
      <c r="A185" s="3">
        <v>7537</v>
      </c>
      <c r="B185" s="47" t="s">
        <v>1525</v>
      </c>
      <c r="C185" s="78" t="s">
        <v>2791</v>
      </c>
      <c r="D185" s="51"/>
      <c r="E185" s="51"/>
      <c r="F185" s="47"/>
      <c r="G185" s="65" t="s">
        <v>2200</v>
      </c>
      <c r="H185" s="72" t="s">
        <v>2122</v>
      </c>
      <c r="I185" s="49">
        <v>675</v>
      </c>
      <c r="J185" s="242"/>
      <c r="K185" s="241"/>
    </row>
    <row r="186" spans="1:11" ht="12.75">
      <c r="A186" s="3">
        <v>7429</v>
      </c>
      <c r="B186" s="47" t="s">
        <v>1665</v>
      </c>
      <c r="C186" s="78" t="s">
        <v>2792</v>
      </c>
      <c r="D186" s="51"/>
      <c r="E186" s="51"/>
      <c r="F186" s="47"/>
      <c r="G186" s="65" t="s">
        <v>2200</v>
      </c>
      <c r="H186" s="72" t="s">
        <v>2122</v>
      </c>
      <c r="I186" s="49">
        <v>23</v>
      </c>
      <c r="J186" s="242"/>
      <c r="K186" s="241"/>
    </row>
    <row r="187" spans="1:11" ht="12.75">
      <c r="A187" s="3">
        <v>7836</v>
      </c>
      <c r="B187" s="47" t="s">
        <v>2190</v>
      </c>
      <c r="C187" s="78" t="s">
        <v>2793</v>
      </c>
      <c r="D187" s="51"/>
      <c r="E187" s="51"/>
      <c r="F187" s="47"/>
      <c r="G187" s="65"/>
      <c r="H187" s="72" t="s">
        <v>2122</v>
      </c>
      <c r="I187" s="49">
        <v>23</v>
      </c>
      <c r="J187" s="242"/>
      <c r="K187" s="241"/>
    </row>
    <row r="188" spans="1:11" ht="12.75">
      <c r="A188" s="3">
        <v>6095</v>
      </c>
      <c r="B188" s="47" t="s">
        <v>801</v>
      </c>
      <c r="C188" s="78" t="s">
        <v>2794</v>
      </c>
      <c r="D188" s="51"/>
      <c r="E188" s="51"/>
      <c r="F188" s="47"/>
      <c r="G188" s="65" t="s">
        <v>2200</v>
      </c>
      <c r="H188" s="72" t="s">
        <v>2122</v>
      </c>
      <c r="I188" s="49">
        <v>9</v>
      </c>
      <c r="J188" s="242"/>
      <c r="K188" s="241"/>
    </row>
    <row r="189" spans="1:11" ht="12.75">
      <c r="A189" s="3">
        <v>6308</v>
      </c>
      <c r="B189" s="47" t="s">
        <v>802</v>
      </c>
      <c r="C189" s="78" t="s">
        <v>2795</v>
      </c>
      <c r="D189" s="51"/>
      <c r="E189" s="51"/>
      <c r="F189" s="47"/>
      <c r="G189" s="65" t="s">
        <v>2200</v>
      </c>
      <c r="H189" s="72" t="s">
        <v>2122</v>
      </c>
      <c r="I189" s="49">
        <v>9.5</v>
      </c>
      <c r="J189" s="242"/>
      <c r="K189" s="241"/>
    </row>
    <row r="190" spans="1:11" ht="12.75">
      <c r="A190" s="3">
        <v>8092</v>
      </c>
      <c r="B190" s="47" t="s">
        <v>3899</v>
      </c>
      <c r="C190" s="78" t="s">
        <v>2796</v>
      </c>
      <c r="D190" s="51"/>
      <c r="E190" s="51"/>
      <c r="F190" s="47"/>
      <c r="G190" s="65" t="s">
        <v>2200</v>
      </c>
      <c r="H190" s="72" t="s">
        <v>2122</v>
      </c>
      <c r="I190" s="49">
        <v>8.5</v>
      </c>
      <c r="J190" s="242"/>
      <c r="K190" s="241"/>
    </row>
    <row r="191" spans="1:11" ht="12.75">
      <c r="A191" s="3">
        <v>6092</v>
      </c>
      <c r="B191" s="47" t="s">
        <v>4209</v>
      </c>
      <c r="C191" s="78" t="s">
        <v>2796</v>
      </c>
      <c r="D191" s="51"/>
      <c r="E191" s="51"/>
      <c r="F191" s="47"/>
      <c r="G191" s="65" t="s">
        <v>2200</v>
      </c>
      <c r="H191" s="72" t="s">
        <v>2122</v>
      </c>
      <c r="I191" s="49">
        <v>9</v>
      </c>
      <c r="J191" s="242"/>
      <c r="K191" s="241"/>
    </row>
    <row r="192" spans="1:11" ht="12.75">
      <c r="A192" s="3">
        <v>6094</v>
      </c>
      <c r="B192" s="47" t="s">
        <v>803</v>
      </c>
      <c r="C192" s="78" t="s">
        <v>2797</v>
      </c>
      <c r="D192" s="51"/>
      <c r="E192" s="51"/>
      <c r="F192" s="47"/>
      <c r="G192" s="65" t="s">
        <v>2200</v>
      </c>
      <c r="H192" s="72" t="s">
        <v>2122</v>
      </c>
      <c r="I192" s="49">
        <v>9.5</v>
      </c>
      <c r="J192" s="242"/>
      <c r="K192" s="241"/>
    </row>
    <row r="193" spans="1:11" ht="12.75">
      <c r="A193" s="3">
        <v>8091</v>
      </c>
      <c r="B193" s="47" t="s">
        <v>3901</v>
      </c>
      <c r="C193" s="78" t="s">
        <v>2798</v>
      </c>
      <c r="D193" s="51"/>
      <c r="E193" s="51"/>
      <c r="F193" s="47"/>
      <c r="G193" s="65" t="s">
        <v>2200</v>
      </c>
      <c r="H193" s="72" t="s">
        <v>2122</v>
      </c>
      <c r="I193" s="49">
        <v>8.5</v>
      </c>
      <c r="J193" s="242"/>
      <c r="K193" s="241"/>
    </row>
    <row r="194" spans="1:11" ht="12.75">
      <c r="A194" s="3">
        <v>6091</v>
      </c>
      <c r="B194" s="47" t="s">
        <v>4210</v>
      </c>
      <c r="C194" s="78" t="s">
        <v>2798</v>
      </c>
      <c r="D194" s="51"/>
      <c r="E194" s="51"/>
      <c r="F194" s="47"/>
      <c r="G194" s="65" t="s">
        <v>2200</v>
      </c>
      <c r="H194" s="72" t="s">
        <v>2122</v>
      </c>
      <c r="I194" s="49">
        <v>9</v>
      </c>
      <c r="J194" s="242"/>
      <c r="K194" s="241"/>
    </row>
    <row r="195" spans="1:11" ht="12.75">
      <c r="A195" s="3">
        <v>6090</v>
      </c>
      <c r="B195" s="47" t="s">
        <v>804</v>
      </c>
      <c r="C195" s="78" t="s">
        <v>2799</v>
      </c>
      <c r="D195" s="51"/>
      <c r="E195" s="51"/>
      <c r="F195" s="47"/>
      <c r="G195" s="65" t="s">
        <v>2200</v>
      </c>
      <c r="H195" s="72" t="s">
        <v>2122</v>
      </c>
      <c r="I195" s="49">
        <v>9.5</v>
      </c>
      <c r="J195" s="242"/>
      <c r="K195" s="241"/>
    </row>
    <row r="196" spans="1:11" ht="12.75">
      <c r="A196" s="3">
        <v>8093</v>
      </c>
      <c r="B196" s="47" t="s">
        <v>3900</v>
      </c>
      <c r="C196" s="78" t="s">
        <v>2800</v>
      </c>
      <c r="D196" s="51"/>
      <c r="E196" s="51"/>
      <c r="F196" s="47"/>
      <c r="G196" s="65" t="s">
        <v>2200</v>
      </c>
      <c r="H196" s="72" t="s">
        <v>2122</v>
      </c>
      <c r="I196" s="49">
        <v>8.5</v>
      </c>
      <c r="J196" s="242"/>
      <c r="K196" s="241"/>
    </row>
    <row r="197" spans="1:11" ht="12.75">
      <c r="A197" s="3">
        <v>6093</v>
      </c>
      <c r="B197" s="47" t="s">
        <v>4211</v>
      </c>
      <c r="C197" s="78" t="s">
        <v>2800</v>
      </c>
      <c r="D197" s="51"/>
      <c r="E197" s="51"/>
      <c r="F197" s="47"/>
      <c r="G197" s="65" t="s">
        <v>2200</v>
      </c>
      <c r="H197" s="72" t="s">
        <v>2122</v>
      </c>
      <c r="I197" s="49">
        <v>9</v>
      </c>
      <c r="J197" s="242"/>
      <c r="K197" s="241"/>
    </row>
    <row r="198" spans="1:11" ht="12.75">
      <c r="A198" s="3">
        <v>6096</v>
      </c>
      <c r="B198" s="44" t="s">
        <v>805</v>
      </c>
      <c r="C198" s="78" t="s">
        <v>2801</v>
      </c>
      <c r="D198" s="50"/>
      <c r="E198" s="50"/>
      <c r="F198" s="44"/>
      <c r="G198" s="64" t="s">
        <v>2200</v>
      </c>
      <c r="H198" s="70" t="s">
        <v>2122</v>
      </c>
      <c r="I198" s="49">
        <v>9.5</v>
      </c>
      <c r="J198" s="242"/>
      <c r="K198" s="241"/>
    </row>
    <row r="199" spans="1:11" ht="12.75">
      <c r="A199" s="3">
        <v>7365</v>
      </c>
      <c r="B199" s="47" t="s">
        <v>347</v>
      </c>
      <c r="C199" s="78" t="s">
        <v>2802</v>
      </c>
      <c r="D199" s="51"/>
      <c r="E199" s="51"/>
      <c r="F199" s="47"/>
      <c r="G199" s="65" t="s">
        <v>2200</v>
      </c>
      <c r="H199" s="72" t="s">
        <v>2122</v>
      </c>
      <c r="I199" s="49">
        <v>9</v>
      </c>
      <c r="J199" s="242"/>
      <c r="K199" s="241"/>
    </row>
    <row r="200" spans="1:11" ht="12.75">
      <c r="A200" s="3">
        <v>7366</v>
      </c>
      <c r="B200" s="47" t="s">
        <v>348</v>
      </c>
      <c r="C200" s="78" t="s">
        <v>2803</v>
      </c>
      <c r="D200" s="51"/>
      <c r="E200" s="51"/>
      <c r="F200" s="47"/>
      <c r="G200" s="65" t="s">
        <v>2200</v>
      </c>
      <c r="H200" s="72" t="s">
        <v>2122</v>
      </c>
      <c r="I200" s="49">
        <v>9</v>
      </c>
      <c r="J200" s="242"/>
      <c r="K200" s="241"/>
    </row>
    <row r="201" spans="1:11" ht="12.75">
      <c r="A201" s="3">
        <v>7367</v>
      </c>
      <c r="B201" s="47" t="s">
        <v>1183</v>
      </c>
      <c r="C201" s="78" t="s">
        <v>2804</v>
      </c>
      <c r="D201" s="51"/>
      <c r="E201" s="51"/>
      <c r="F201" s="47"/>
      <c r="G201" s="65" t="s">
        <v>2200</v>
      </c>
      <c r="H201" s="72" t="s">
        <v>2122</v>
      </c>
      <c r="I201" s="49">
        <v>9</v>
      </c>
      <c r="J201" s="242"/>
      <c r="K201" s="241"/>
    </row>
    <row r="202" spans="1:11" ht="12.75">
      <c r="A202" s="3">
        <v>7369</v>
      </c>
      <c r="B202" s="47" t="s">
        <v>1184</v>
      </c>
      <c r="C202" s="78" t="s">
        <v>2805</v>
      </c>
      <c r="D202" s="51"/>
      <c r="E202" s="51"/>
      <c r="F202" s="47"/>
      <c r="G202" s="65" t="s">
        <v>2200</v>
      </c>
      <c r="H202" s="72" t="s">
        <v>2122</v>
      </c>
      <c r="I202" s="49">
        <v>9</v>
      </c>
      <c r="J202" s="242"/>
      <c r="K202" s="241"/>
    </row>
    <row r="203" spans="1:11" ht="12.75">
      <c r="A203" s="3">
        <v>1143</v>
      </c>
      <c r="B203" s="47" t="s">
        <v>853</v>
      </c>
      <c r="C203" s="78" t="s">
        <v>2806</v>
      </c>
      <c r="D203" s="51"/>
      <c r="E203" s="51"/>
      <c r="F203" s="47"/>
      <c r="G203" s="65" t="s">
        <v>2200</v>
      </c>
      <c r="H203" s="72" t="s">
        <v>2122</v>
      </c>
      <c r="I203" s="49">
        <v>23</v>
      </c>
      <c r="J203" s="242"/>
      <c r="K203" s="241"/>
    </row>
    <row r="204" spans="1:11" ht="12.75">
      <c r="A204" s="3">
        <v>1142</v>
      </c>
      <c r="B204" s="47" t="s">
        <v>610</v>
      </c>
      <c r="C204" s="78" t="s">
        <v>2807</v>
      </c>
      <c r="D204" s="51"/>
      <c r="E204" s="51"/>
      <c r="F204" s="47"/>
      <c r="G204" s="65" t="s">
        <v>2200</v>
      </c>
      <c r="H204" s="72" t="s">
        <v>2122</v>
      </c>
      <c r="I204" s="49">
        <v>23</v>
      </c>
      <c r="J204" s="242"/>
      <c r="K204" s="241"/>
    </row>
    <row r="205" spans="1:11" ht="12.75">
      <c r="A205" s="3">
        <v>1134</v>
      </c>
      <c r="B205" s="44" t="s">
        <v>1185</v>
      </c>
      <c r="C205" s="78" t="s">
        <v>2808</v>
      </c>
      <c r="D205" s="50"/>
      <c r="E205" s="50"/>
      <c r="F205" s="44"/>
      <c r="G205" s="64" t="s">
        <v>2200</v>
      </c>
      <c r="H205" s="70" t="s">
        <v>2122</v>
      </c>
      <c r="I205" s="49">
        <v>60</v>
      </c>
      <c r="J205" s="242"/>
      <c r="K205" s="241"/>
    </row>
    <row r="206" spans="1:11" ht="12.75">
      <c r="A206" s="3">
        <v>7353</v>
      </c>
      <c r="B206" s="47" t="s">
        <v>773</v>
      </c>
      <c r="C206" s="78" t="s">
        <v>2809</v>
      </c>
      <c r="D206" s="51"/>
      <c r="E206" s="51"/>
      <c r="F206" s="47"/>
      <c r="G206" s="65" t="s">
        <v>2200</v>
      </c>
      <c r="H206" s="72" t="s">
        <v>2122</v>
      </c>
      <c r="I206" s="49">
        <v>30</v>
      </c>
      <c r="J206" s="242"/>
      <c r="K206" s="241"/>
    </row>
    <row r="207" spans="1:11" ht="12.75">
      <c r="A207" s="3">
        <v>1767</v>
      </c>
      <c r="B207" s="47" t="s">
        <v>979</v>
      </c>
      <c r="C207" s="78" t="s">
        <v>2810</v>
      </c>
      <c r="D207" s="51"/>
      <c r="E207" s="51"/>
      <c r="F207" s="47"/>
      <c r="G207" s="65" t="s">
        <v>2200</v>
      </c>
      <c r="H207" s="72" t="s">
        <v>2122</v>
      </c>
      <c r="I207" s="49">
        <v>23</v>
      </c>
      <c r="J207" s="242"/>
      <c r="K207" s="241"/>
    </row>
    <row r="208" spans="1:11" ht="12.75">
      <c r="A208" s="3">
        <v>7342</v>
      </c>
      <c r="B208" s="47" t="s">
        <v>447</v>
      </c>
      <c r="C208" s="78" t="s">
        <v>2811</v>
      </c>
      <c r="D208" s="51"/>
      <c r="E208" s="51"/>
      <c r="F208" s="47"/>
      <c r="G208" s="65" t="s">
        <v>2200</v>
      </c>
      <c r="H208" s="72" t="s">
        <v>2122</v>
      </c>
      <c r="I208" s="49">
        <v>23</v>
      </c>
      <c r="J208" s="242"/>
      <c r="K208" s="241"/>
    </row>
    <row r="209" spans="1:11" ht="12.75">
      <c r="A209" s="3">
        <v>7071</v>
      </c>
      <c r="B209" s="47" t="s">
        <v>549</v>
      </c>
      <c r="C209" s="78" t="s">
        <v>2812</v>
      </c>
      <c r="D209" s="51"/>
      <c r="E209" s="51"/>
      <c r="F209" s="47"/>
      <c r="G209" s="65" t="s">
        <v>2200</v>
      </c>
      <c r="H209" s="72" t="s">
        <v>2122</v>
      </c>
      <c r="I209" s="49">
        <v>23</v>
      </c>
      <c r="J209" s="242"/>
      <c r="K209" s="241"/>
    </row>
    <row r="210" spans="1:11" ht="12.75">
      <c r="A210" s="3">
        <v>1504</v>
      </c>
      <c r="B210" s="47" t="s">
        <v>1186</v>
      </c>
      <c r="C210" s="78" t="s">
        <v>4447</v>
      </c>
      <c r="D210" s="51"/>
      <c r="E210" s="51"/>
      <c r="F210" s="47"/>
      <c r="G210" s="65" t="s">
        <v>4230</v>
      </c>
      <c r="H210" s="72" t="s">
        <v>2122</v>
      </c>
      <c r="I210" s="49">
        <v>46.7</v>
      </c>
      <c r="J210" s="242"/>
      <c r="K210" s="241"/>
    </row>
    <row r="211" spans="1:11" ht="12.75">
      <c r="A211" s="3">
        <v>1503</v>
      </c>
      <c r="B211" s="47" t="s">
        <v>1187</v>
      </c>
      <c r="C211" s="78" t="s">
        <v>4448</v>
      </c>
      <c r="D211" s="51"/>
      <c r="E211" s="51"/>
      <c r="F211" s="47"/>
      <c r="G211" s="65" t="s">
        <v>4230</v>
      </c>
      <c r="H211" s="72" t="s">
        <v>2122</v>
      </c>
      <c r="I211" s="49">
        <v>46.7</v>
      </c>
      <c r="J211" s="242"/>
      <c r="K211" s="241"/>
    </row>
    <row r="212" spans="1:11" ht="12.75">
      <c r="A212" s="3">
        <v>1147</v>
      </c>
      <c r="B212" s="47" t="s">
        <v>448</v>
      </c>
      <c r="C212" s="78" t="s">
        <v>2813</v>
      </c>
      <c r="D212" s="51"/>
      <c r="E212" s="51"/>
      <c r="F212" s="47"/>
      <c r="G212" s="65" t="s">
        <v>2200</v>
      </c>
      <c r="H212" s="72" t="s">
        <v>2122</v>
      </c>
      <c r="I212" s="49">
        <v>23</v>
      </c>
      <c r="J212" s="242"/>
      <c r="K212" s="241"/>
    </row>
    <row r="213" spans="1:11" ht="12.75">
      <c r="A213" s="3">
        <v>7835</v>
      </c>
      <c r="B213" s="47" t="s">
        <v>2189</v>
      </c>
      <c r="C213" s="78" t="s">
        <v>2814</v>
      </c>
      <c r="D213" s="51"/>
      <c r="E213" s="51"/>
      <c r="F213" s="47"/>
      <c r="G213" s="65"/>
      <c r="H213" s="72" t="s">
        <v>2122</v>
      </c>
      <c r="I213" s="49">
        <v>23</v>
      </c>
      <c r="J213" s="242"/>
      <c r="K213" s="241"/>
    </row>
    <row r="214" spans="1:11" ht="12.75">
      <c r="A214" s="3">
        <v>7349</v>
      </c>
      <c r="B214" s="47" t="s">
        <v>449</v>
      </c>
      <c r="C214" s="78" t="s">
        <v>2815</v>
      </c>
      <c r="D214" s="51"/>
      <c r="E214" s="51"/>
      <c r="F214" s="47"/>
      <c r="G214" s="65" t="s">
        <v>2200</v>
      </c>
      <c r="H214" s="72" t="s">
        <v>2122</v>
      </c>
      <c r="I214" s="49">
        <v>39.32</v>
      </c>
      <c r="J214" s="242"/>
      <c r="K214" s="241"/>
    </row>
    <row r="215" spans="1:11" ht="12.75">
      <c r="A215" s="3">
        <v>7351</v>
      </c>
      <c r="B215" s="47" t="s">
        <v>450</v>
      </c>
      <c r="C215" s="78" t="s">
        <v>2816</v>
      </c>
      <c r="D215" s="51"/>
      <c r="E215" s="51"/>
      <c r="F215" s="47"/>
      <c r="G215" s="65" t="s">
        <v>2200</v>
      </c>
      <c r="H215" s="72" t="s">
        <v>2122</v>
      </c>
      <c r="I215" s="49">
        <v>35</v>
      </c>
      <c r="J215" s="242"/>
      <c r="K215" s="241"/>
    </row>
    <row r="216" spans="1:11" ht="12.75">
      <c r="A216" s="3">
        <v>4272</v>
      </c>
      <c r="B216" s="47" t="s">
        <v>1735</v>
      </c>
      <c r="C216" s="78" t="s">
        <v>2817</v>
      </c>
      <c r="D216" s="51"/>
      <c r="E216" s="51"/>
      <c r="F216" s="47"/>
      <c r="G216" s="65" t="s">
        <v>2200</v>
      </c>
      <c r="H216" s="72" t="s">
        <v>2122</v>
      </c>
      <c r="I216" s="49">
        <v>46.480000000000004</v>
      </c>
      <c r="J216" s="242"/>
      <c r="K216" s="241"/>
    </row>
    <row r="217" spans="1:11" ht="12.75">
      <c r="A217" s="3">
        <v>4271</v>
      </c>
      <c r="B217" s="47" t="s">
        <v>451</v>
      </c>
      <c r="C217" s="78" t="s">
        <v>2818</v>
      </c>
      <c r="D217" s="51"/>
      <c r="E217" s="51"/>
      <c r="F217" s="47"/>
      <c r="G217" s="65" t="s">
        <v>2200</v>
      </c>
      <c r="H217" s="72" t="s">
        <v>2122</v>
      </c>
      <c r="I217" s="49">
        <v>23</v>
      </c>
      <c r="J217" s="242"/>
      <c r="K217" s="241"/>
    </row>
    <row r="218" spans="1:11" ht="12.75">
      <c r="A218" s="3">
        <v>7377</v>
      </c>
      <c r="B218" s="47" t="s">
        <v>1247</v>
      </c>
      <c r="C218" s="78" t="s">
        <v>2819</v>
      </c>
      <c r="D218" s="51"/>
      <c r="E218" s="51"/>
      <c r="F218" s="47"/>
      <c r="G218" s="65" t="s">
        <v>2200</v>
      </c>
      <c r="H218" s="72" t="s">
        <v>2122</v>
      </c>
      <c r="I218" s="49">
        <v>23</v>
      </c>
      <c r="J218" s="242"/>
      <c r="K218" s="241"/>
    </row>
    <row r="219" spans="1:11" ht="12.75">
      <c r="A219" s="3">
        <v>1279</v>
      </c>
      <c r="B219" s="47" t="s">
        <v>550</v>
      </c>
      <c r="C219" s="78" t="s">
        <v>4449</v>
      </c>
      <c r="D219" s="51"/>
      <c r="E219" s="51"/>
      <c r="F219" s="47"/>
      <c r="G219" s="65" t="s">
        <v>4230</v>
      </c>
      <c r="H219" s="72" t="s">
        <v>2122</v>
      </c>
      <c r="I219" s="49">
        <v>35.9</v>
      </c>
      <c r="J219" s="242"/>
      <c r="K219" s="241"/>
    </row>
    <row r="220" spans="1:11" ht="12.75">
      <c r="A220" s="87" t="s">
        <v>2456</v>
      </c>
      <c r="B220" s="100" t="s">
        <v>1884</v>
      </c>
      <c r="C220" s="92"/>
      <c r="D220" s="101"/>
      <c r="E220" s="101"/>
      <c r="F220" s="102"/>
      <c r="G220" s="89" t="s">
        <v>2200</v>
      </c>
      <c r="H220" s="90"/>
      <c r="I220" s="103"/>
      <c r="J220" s="242"/>
      <c r="K220" s="241"/>
    </row>
    <row r="221" spans="1:11" ht="12.75">
      <c r="A221" s="3">
        <v>287</v>
      </c>
      <c r="B221" s="44" t="s">
        <v>947</v>
      </c>
      <c r="C221" s="77" t="s">
        <v>2820</v>
      </c>
      <c r="D221" s="50"/>
      <c r="E221" s="50"/>
      <c r="F221" s="44"/>
      <c r="G221" s="64" t="s">
        <v>2200</v>
      </c>
      <c r="H221" s="70" t="s">
        <v>2121</v>
      </c>
      <c r="I221" s="49">
        <v>7.9</v>
      </c>
      <c r="J221" s="242"/>
      <c r="K221" s="241"/>
    </row>
    <row r="222" spans="1:11" ht="12.75">
      <c r="A222" s="3">
        <v>3609</v>
      </c>
      <c r="B222" s="47" t="s">
        <v>948</v>
      </c>
      <c r="C222" s="78" t="s">
        <v>2821</v>
      </c>
      <c r="D222" s="51"/>
      <c r="E222" s="51"/>
      <c r="F222" s="47"/>
      <c r="G222" s="65" t="s">
        <v>2200</v>
      </c>
      <c r="H222" s="72" t="s">
        <v>2121</v>
      </c>
      <c r="I222" s="49">
        <v>8.3</v>
      </c>
      <c r="J222" s="242"/>
      <c r="K222" s="241"/>
    </row>
    <row r="223" spans="1:11" ht="12.75">
      <c r="A223" s="3">
        <v>1085</v>
      </c>
      <c r="B223" s="47" t="s">
        <v>714</v>
      </c>
      <c r="C223" s="78" t="s">
        <v>2822</v>
      </c>
      <c r="D223" s="51"/>
      <c r="E223" s="51"/>
      <c r="F223" s="47"/>
      <c r="G223" s="65" t="s">
        <v>2200</v>
      </c>
      <c r="H223" s="72" t="s">
        <v>2121</v>
      </c>
      <c r="I223" s="49">
        <v>53</v>
      </c>
      <c r="J223" s="242"/>
      <c r="K223" s="241"/>
    </row>
    <row r="224" spans="1:11" ht="12.75">
      <c r="A224" s="3">
        <v>348</v>
      </c>
      <c r="B224" s="47" t="s">
        <v>717</v>
      </c>
      <c r="C224" s="78" t="s">
        <v>2823</v>
      </c>
      <c r="D224" s="51"/>
      <c r="E224" s="51"/>
      <c r="F224" s="47"/>
      <c r="G224" s="65" t="s">
        <v>2200</v>
      </c>
      <c r="H224" s="72" t="s">
        <v>2121</v>
      </c>
      <c r="I224" s="49">
        <v>8</v>
      </c>
      <c r="J224" s="242"/>
      <c r="K224" s="241"/>
    </row>
    <row r="225" spans="1:11" ht="12.75">
      <c r="A225" s="3">
        <v>245</v>
      </c>
      <c r="B225" s="47" t="s">
        <v>718</v>
      </c>
      <c r="C225" s="78" t="s">
        <v>2824</v>
      </c>
      <c r="D225" s="51"/>
      <c r="E225" s="51"/>
      <c r="F225" s="47"/>
      <c r="G225" s="65" t="s">
        <v>2200</v>
      </c>
      <c r="H225" s="72" t="s">
        <v>2121</v>
      </c>
      <c r="I225" s="49">
        <v>2.25</v>
      </c>
      <c r="J225" s="242"/>
      <c r="K225" s="241"/>
    </row>
    <row r="226" spans="1:11" ht="12.75">
      <c r="A226" s="3">
        <v>7845</v>
      </c>
      <c r="B226" s="47" t="s">
        <v>4450</v>
      </c>
      <c r="C226" s="78" t="s">
        <v>2825</v>
      </c>
      <c r="D226" s="51"/>
      <c r="E226" s="51"/>
      <c r="F226" s="47"/>
      <c r="G226" s="65" t="s">
        <v>2200</v>
      </c>
      <c r="H226" s="72" t="s">
        <v>2121</v>
      </c>
      <c r="I226" s="49">
        <v>7.9</v>
      </c>
      <c r="J226" s="242"/>
      <c r="K226" s="241"/>
    </row>
    <row r="227" spans="1:11" ht="12.75">
      <c r="A227" s="3">
        <v>7844</v>
      </c>
      <c r="B227" s="47" t="s">
        <v>4451</v>
      </c>
      <c r="C227" s="78" t="s">
        <v>2826</v>
      </c>
      <c r="D227" s="51"/>
      <c r="E227" s="51"/>
      <c r="F227" s="47"/>
      <c r="G227" s="65" t="s">
        <v>2200</v>
      </c>
      <c r="H227" s="72" t="s">
        <v>2121</v>
      </c>
      <c r="I227" s="49">
        <v>10.5</v>
      </c>
      <c r="J227" s="242"/>
      <c r="K227" s="241"/>
    </row>
    <row r="228" spans="1:11" ht="12.75">
      <c r="A228" s="3">
        <v>1144</v>
      </c>
      <c r="B228" s="47" t="s">
        <v>61</v>
      </c>
      <c r="C228" s="78" t="s">
        <v>4452</v>
      </c>
      <c r="D228" s="51"/>
      <c r="E228" s="51"/>
      <c r="F228" s="47"/>
      <c r="G228" s="65" t="s">
        <v>4230</v>
      </c>
      <c r="H228" s="72" t="s">
        <v>2122</v>
      </c>
      <c r="I228" s="49">
        <v>115.7</v>
      </c>
      <c r="J228" s="242"/>
      <c r="K228" s="241"/>
    </row>
    <row r="229" spans="1:11" ht="12.75">
      <c r="A229" s="3">
        <v>7360</v>
      </c>
      <c r="B229" s="47" t="s">
        <v>553</v>
      </c>
      <c r="C229" s="78" t="s">
        <v>2827</v>
      </c>
      <c r="D229" s="51"/>
      <c r="E229" s="51"/>
      <c r="F229" s="47"/>
      <c r="G229" s="65" t="s">
        <v>2200</v>
      </c>
      <c r="H229" s="72" t="s">
        <v>2122</v>
      </c>
      <c r="I229" s="49">
        <v>161.49</v>
      </c>
      <c r="J229" s="242"/>
      <c r="K229" s="241"/>
    </row>
    <row r="230" spans="1:11" ht="12.75">
      <c r="A230" s="3">
        <v>4270</v>
      </c>
      <c r="B230" s="47" t="s">
        <v>554</v>
      </c>
      <c r="C230" s="78" t="s">
        <v>2828</v>
      </c>
      <c r="D230" s="51"/>
      <c r="E230" s="51"/>
      <c r="F230" s="47"/>
      <c r="G230" s="65" t="s">
        <v>4230</v>
      </c>
      <c r="H230" s="72" t="s">
        <v>2122</v>
      </c>
      <c r="I230" s="49">
        <v>150.4</v>
      </c>
      <c r="J230" s="242"/>
      <c r="K230" s="241"/>
    </row>
    <row r="231" spans="1:11" ht="12.75">
      <c r="A231" s="3">
        <v>7075</v>
      </c>
      <c r="B231" s="47" t="s">
        <v>1265</v>
      </c>
      <c r="C231" s="78" t="s">
        <v>2829</v>
      </c>
      <c r="D231" s="51"/>
      <c r="E231" s="51"/>
      <c r="F231" s="47"/>
      <c r="G231" s="65" t="s">
        <v>2200</v>
      </c>
      <c r="H231" s="72" t="s">
        <v>2122</v>
      </c>
      <c r="I231" s="49">
        <v>140</v>
      </c>
      <c r="J231" s="242"/>
      <c r="K231" s="241"/>
    </row>
    <row r="232" spans="1:11" ht="12.75">
      <c r="A232" s="3">
        <v>7072</v>
      </c>
      <c r="B232" s="47" t="s">
        <v>4155</v>
      </c>
      <c r="C232" s="78" t="s">
        <v>2830</v>
      </c>
      <c r="D232" s="51"/>
      <c r="E232" s="51"/>
      <c r="F232" s="47"/>
      <c r="G232" s="65" t="s">
        <v>2200</v>
      </c>
      <c r="H232" s="72" t="s">
        <v>2122</v>
      </c>
      <c r="I232" s="49">
        <v>139</v>
      </c>
      <c r="J232" s="242"/>
      <c r="K232" s="241"/>
    </row>
    <row r="233" spans="1:11" ht="12.75">
      <c r="A233" s="3">
        <v>7361</v>
      </c>
      <c r="B233" s="47" t="s">
        <v>1244</v>
      </c>
      <c r="C233" s="78" t="s">
        <v>2831</v>
      </c>
      <c r="D233" s="51"/>
      <c r="E233" s="51"/>
      <c r="F233" s="47"/>
      <c r="G233" s="65" t="s">
        <v>2200</v>
      </c>
      <c r="H233" s="72" t="s">
        <v>2122</v>
      </c>
      <c r="I233" s="49">
        <v>120</v>
      </c>
      <c r="J233" s="242"/>
      <c r="K233" s="241"/>
    </row>
    <row r="234" spans="1:11" ht="12.75">
      <c r="A234" s="3">
        <v>2462</v>
      </c>
      <c r="B234" s="47" t="s">
        <v>949</v>
      </c>
      <c r="C234" s="78" t="s">
        <v>2832</v>
      </c>
      <c r="D234" s="51"/>
      <c r="E234" s="51"/>
      <c r="F234" s="47"/>
      <c r="G234" s="65" t="s">
        <v>2200</v>
      </c>
      <c r="H234" s="72" t="s">
        <v>2122</v>
      </c>
      <c r="I234" s="49">
        <v>85</v>
      </c>
      <c r="J234" s="242"/>
      <c r="K234" s="241"/>
    </row>
    <row r="235" spans="1:11" ht="12.75">
      <c r="A235" s="3">
        <v>7440</v>
      </c>
      <c r="B235" s="47" t="s">
        <v>1264</v>
      </c>
      <c r="C235" s="78" t="s">
        <v>2833</v>
      </c>
      <c r="D235" s="51"/>
      <c r="E235" s="51"/>
      <c r="F235" s="47"/>
      <c r="G235" s="65" t="s">
        <v>2200</v>
      </c>
      <c r="H235" s="72" t="s">
        <v>2122</v>
      </c>
      <c r="I235" s="49">
        <v>159.1</v>
      </c>
      <c r="J235" s="242"/>
      <c r="K235" s="241"/>
    </row>
    <row r="236" spans="1:11" ht="12.75">
      <c r="A236" s="3">
        <v>7073</v>
      </c>
      <c r="B236" s="47" t="s">
        <v>1478</v>
      </c>
      <c r="C236" s="78" t="s">
        <v>2834</v>
      </c>
      <c r="D236" s="51"/>
      <c r="E236" s="51"/>
      <c r="F236" s="47"/>
      <c r="G236" s="65" t="s">
        <v>2200</v>
      </c>
      <c r="H236" s="72" t="s">
        <v>2122</v>
      </c>
      <c r="I236" s="49">
        <v>148</v>
      </c>
      <c r="J236" s="242"/>
      <c r="K236" s="241"/>
    </row>
    <row r="237" spans="1:11" ht="12.75">
      <c r="A237" s="3">
        <v>4260</v>
      </c>
      <c r="B237" s="47" t="s">
        <v>1245</v>
      </c>
      <c r="C237" s="78" t="s">
        <v>2835</v>
      </c>
      <c r="D237" s="51"/>
      <c r="E237" s="51"/>
      <c r="F237" s="47"/>
      <c r="G237" s="65" t="s">
        <v>4230</v>
      </c>
      <c r="H237" s="72" t="s">
        <v>2122</v>
      </c>
      <c r="I237" s="49">
        <v>83.9</v>
      </c>
      <c r="J237" s="242"/>
      <c r="K237" s="241"/>
    </row>
    <row r="238" spans="1:11" ht="12.75">
      <c r="A238" s="3">
        <v>4259</v>
      </c>
      <c r="B238" s="47" t="s">
        <v>884</v>
      </c>
      <c r="C238" s="78" t="s">
        <v>2836</v>
      </c>
      <c r="D238" s="51"/>
      <c r="E238" s="51"/>
      <c r="F238" s="47"/>
      <c r="G238" s="65" t="s">
        <v>2200</v>
      </c>
      <c r="H238" s="72" t="s">
        <v>2122</v>
      </c>
      <c r="I238" s="49">
        <v>70</v>
      </c>
      <c r="J238" s="242"/>
      <c r="K238" s="241"/>
    </row>
    <row r="239" spans="1:11" ht="12.75">
      <c r="A239" s="3">
        <v>7348</v>
      </c>
      <c r="B239" s="47" t="s">
        <v>885</v>
      </c>
      <c r="C239" s="78" t="s">
        <v>2837</v>
      </c>
      <c r="D239" s="51"/>
      <c r="E239" s="51"/>
      <c r="F239" s="47"/>
      <c r="G239" s="65" t="s">
        <v>2200</v>
      </c>
      <c r="H239" s="72" t="s">
        <v>2122</v>
      </c>
      <c r="I239" s="49">
        <v>145</v>
      </c>
      <c r="J239" s="242"/>
      <c r="K239" s="241"/>
    </row>
    <row r="240" spans="1:11" ht="12.75">
      <c r="A240" s="3">
        <v>4255</v>
      </c>
      <c r="B240" s="47" t="s">
        <v>1246</v>
      </c>
      <c r="C240" s="78" t="s">
        <v>2838</v>
      </c>
      <c r="D240" s="51"/>
      <c r="E240" s="51"/>
      <c r="F240" s="47"/>
      <c r="G240" s="65" t="s">
        <v>4230</v>
      </c>
      <c r="H240" s="72" t="s">
        <v>2122</v>
      </c>
      <c r="I240" s="49">
        <v>99.4</v>
      </c>
      <c r="J240" s="242"/>
      <c r="K240" s="241"/>
    </row>
    <row r="241" spans="1:11" ht="12.75">
      <c r="A241" s="3">
        <v>4257</v>
      </c>
      <c r="B241" s="47" t="s">
        <v>886</v>
      </c>
      <c r="C241" s="78" t="s">
        <v>2839</v>
      </c>
      <c r="D241" s="51"/>
      <c r="E241" s="51"/>
      <c r="F241" s="47"/>
      <c r="G241" s="65" t="s">
        <v>4230</v>
      </c>
      <c r="H241" s="72" t="s">
        <v>2122</v>
      </c>
      <c r="I241" s="49">
        <v>82.95</v>
      </c>
      <c r="J241" s="242"/>
      <c r="K241" s="241"/>
    </row>
    <row r="242" spans="1:11" ht="12.75">
      <c r="A242" s="3">
        <v>4258</v>
      </c>
      <c r="B242" s="47" t="s">
        <v>887</v>
      </c>
      <c r="C242" s="78" t="s">
        <v>2840</v>
      </c>
      <c r="D242" s="51"/>
      <c r="E242" s="51"/>
      <c r="F242" s="47"/>
      <c r="G242" s="65" t="s">
        <v>4230</v>
      </c>
      <c r="H242" s="72" t="s">
        <v>2122</v>
      </c>
      <c r="I242" s="49">
        <v>129.45</v>
      </c>
      <c r="J242" s="242"/>
      <c r="K242" s="241"/>
    </row>
    <row r="243" spans="1:11" ht="12.75">
      <c r="A243" s="3">
        <v>4268</v>
      </c>
      <c r="B243" s="47" t="s">
        <v>712</v>
      </c>
      <c r="C243" s="78" t="s">
        <v>2841</v>
      </c>
      <c r="D243" s="51"/>
      <c r="E243" s="51"/>
      <c r="F243" s="47"/>
      <c r="G243" s="65" t="s">
        <v>4230</v>
      </c>
      <c r="H243" s="72" t="s">
        <v>2122</v>
      </c>
      <c r="I243" s="49">
        <v>102.10000000000001</v>
      </c>
      <c r="J243" s="242"/>
      <c r="K243" s="241"/>
    </row>
    <row r="244" spans="1:11" ht="12.75">
      <c r="A244" s="3">
        <v>4269</v>
      </c>
      <c r="B244" s="47" t="s">
        <v>713</v>
      </c>
      <c r="C244" s="78" t="s">
        <v>2842</v>
      </c>
      <c r="D244" s="51"/>
      <c r="E244" s="51"/>
      <c r="F244" s="47"/>
      <c r="G244" s="65" t="s">
        <v>4230</v>
      </c>
      <c r="H244" s="72" t="s">
        <v>2122</v>
      </c>
      <c r="I244" s="49">
        <v>88.7</v>
      </c>
      <c r="J244" s="242"/>
      <c r="K244" s="241"/>
    </row>
    <row r="245" spans="1:11" ht="12.75">
      <c r="A245" s="3">
        <v>7074</v>
      </c>
      <c r="B245" s="47" t="s">
        <v>3968</v>
      </c>
      <c r="C245" s="78" t="s">
        <v>2843</v>
      </c>
      <c r="D245" s="51"/>
      <c r="E245" s="51"/>
      <c r="F245" s="47"/>
      <c r="G245" s="65" t="s">
        <v>2200</v>
      </c>
      <c r="H245" s="72" t="s">
        <v>2122</v>
      </c>
      <c r="I245" s="49">
        <v>148</v>
      </c>
      <c r="J245" s="242"/>
      <c r="K245" s="241"/>
    </row>
    <row r="246" spans="1:11" ht="12.75">
      <c r="A246" s="3">
        <v>4267</v>
      </c>
      <c r="B246" s="47" t="s">
        <v>715</v>
      </c>
      <c r="C246" s="78" t="s">
        <v>2844</v>
      </c>
      <c r="D246" s="51"/>
      <c r="E246" s="51"/>
      <c r="F246" s="47"/>
      <c r="G246" s="65" t="s">
        <v>4230</v>
      </c>
      <c r="H246" s="72" t="s">
        <v>2122</v>
      </c>
      <c r="I246" s="49">
        <v>72.9</v>
      </c>
      <c r="J246" s="242"/>
      <c r="K246" s="241"/>
    </row>
    <row r="247" spans="1:11" ht="12.75">
      <c r="A247" s="3">
        <v>4265</v>
      </c>
      <c r="B247" s="47" t="s">
        <v>716</v>
      </c>
      <c r="C247" s="78" t="s">
        <v>2845</v>
      </c>
      <c r="D247" s="51"/>
      <c r="E247" s="51"/>
      <c r="F247" s="47"/>
      <c r="G247" s="65" t="s">
        <v>4230</v>
      </c>
      <c r="H247" s="72" t="s">
        <v>2122</v>
      </c>
      <c r="I247" s="49">
        <v>81.15</v>
      </c>
      <c r="J247" s="242"/>
      <c r="K247" s="241"/>
    </row>
    <row r="248" spans="1:11" ht="12.75">
      <c r="A248" s="3">
        <v>4262</v>
      </c>
      <c r="B248" s="47" t="s">
        <v>719</v>
      </c>
      <c r="C248" s="78" t="s">
        <v>2846</v>
      </c>
      <c r="D248" s="51"/>
      <c r="E248" s="51"/>
      <c r="F248" s="47"/>
      <c r="G248" s="65" t="s">
        <v>4230</v>
      </c>
      <c r="H248" s="72" t="s">
        <v>2122</v>
      </c>
      <c r="I248" s="49">
        <v>51.1</v>
      </c>
      <c r="J248" s="242"/>
      <c r="K248" s="241"/>
    </row>
    <row r="249" spans="1:11" ht="12.75">
      <c r="A249" s="3">
        <v>2463</v>
      </c>
      <c r="B249" s="47" t="s">
        <v>950</v>
      </c>
      <c r="C249" s="78" t="s">
        <v>2849</v>
      </c>
      <c r="D249" s="51"/>
      <c r="E249" s="51"/>
      <c r="F249" s="47"/>
      <c r="G249" s="65" t="s">
        <v>2200</v>
      </c>
      <c r="H249" s="72" t="s">
        <v>2122</v>
      </c>
      <c r="I249" s="49">
        <v>85</v>
      </c>
      <c r="J249" s="242"/>
      <c r="K249" s="241"/>
    </row>
    <row r="250" spans="1:11" ht="12.75">
      <c r="A250" s="3">
        <v>7355</v>
      </c>
      <c r="B250" s="44" t="s">
        <v>951</v>
      </c>
      <c r="C250" s="78" t="s">
        <v>2850</v>
      </c>
      <c r="D250" s="50"/>
      <c r="E250" s="50"/>
      <c r="F250" s="44"/>
      <c r="G250" s="64" t="s">
        <v>2200</v>
      </c>
      <c r="H250" s="70" t="s">
        <v>2122</v>
      </c>
      <c r="I250" s="49">
        <v>130</v>
      </c>
      <c r="J250" s="242"/>
      <c r="K250" s="241"/>
    </row>
    <row r="251" spans="1:11" ht="12.75">
      <c r="A251" s="3">
        <v>7430</v>
      </c>
      <c r="B251" s="47" t="s">
        <v>142</v>
      </c>
      <c r="C251" s="78" t="s">
        <v>2851</v>
      </c>
      <c r="D251" s="51"/>
      <c r="E251" s="51"/>
      <c r="F251" s="47"/>
      <c r="G251" s="65" t="s">
        <v>2200</v>
      </c>
      <c r="H251" s="72" t="s">
        <v>2122</v>
      </c>
      <c r="I251" s="49">
        <v>135</v>
      </c>
      <c r="J251" s="242"/>
      <c r="K251" s="241"/>
    </row>
    <row r="252" spans="1:11" ht="12.75">
      <c r="A252" s="3">
        <v>7356</v>
      </c>
      <c r="B252" s="47" t="s">
        <v>952</v>
      </c>
      <c r="C252" s="78" t="s">
        <v>2852</v>
      </c>
      <c r="D252" s="51"/>
      <c r="E252" s="51"/>
      <c r="F252" s="47"/>
      <c r="G252" s="65" t="s">
        <v>2200</v>
      </c>
      <c r="H252" s="72" t="s">
        <v>2122</v>
      </c>
      <c r="I252" s="49">
        <v>110</v>
      </c>
      <c r="J252" s="242"/>
      <c r="K252" s="241"/>
    </row>
    <row r="253" spans="1:11" ht="12.75">
      <c r="A253" s="3">
        <v>7357</v>
      </c>
      <c r="B253" s="47" t="s">
        <v>374</v>
      </c>
      <c r="C253" s="78" t="s">
        <v>2853</v>
      </c>
      <c r="D253" s="51"/>
      <c r="E253" s="51"/>
      <c r="F253" s="47"/>
      <c r="G253" s="65" t="s">
        <v>2200</v>
      </c>
      <c r="H253" s="72" t="s">
        <v>2122</v>
      </c>
      <c r="I253" s="49">
        <v>115</v>
      </c>
      <c r="J253" s="242"/>
      <c r="K253" s="241"/>
    </row>
    <row r="254" spans="1:11" ht="12.75">
      <c r="A254" s="3">
        <v>7354</v>
      </c>
      <c r="B254" s="47" t="s">
        <v>375</v>
      </c>
      <c r="C254" s="78" t="s">
        <v>2854</v>
      </c>
      <c r="D254" s="51"/>
      <c r="E254" s="51"/>
      <c r="F254" s="47"/>
      <c r="G254" s="65" t="s">
        <v>2200</v>
      </c>
      <c r="H254" s="72" t="s">
        <v>2122</v>
      </c>
      <c r="I254" s="49">
        <v>155</v>
      </c>
      <c r="J254" s="242"/>
      <c r="K254" s="241"/>
    </row>
    <row r="255" spans="1:11" ht="12.75">
      <c r="A255" s="3">
        <v>7431</v>
      </c>
      <c r="B255" s="47" t="s">
        <v>143</v>
      </c>
      <c r="C255" s="78" t="s">
        <v>2855</v>
      </c>
      <c r="D255" s="51"/>
      <c r="E255" s="51"/>
      <c r="F255" s="47"/>
      <c r="G255" s="65" t="s">
        <v>2200</v>
      </c>
      <c r="H255" s="72" t="s">
        <v>2122</v>
      </c>
      <c r="I255" s="49">
        <v>137.6</v>
      </c>
      <c r="J255" s="242"/>
      <c r="K255" s="241"/>
    </row>
    <row r="256" spans="1:11" ht="12.75">
      <c r="A256" s="87" t="s">
        <v>2456</v>
      </c>
      <c r="B256" s="100" t="s">
        <v>1934</v>
      </c>
      <c r="C256" s="92"/>
      <c r="D256" s="101"/>
      <c r="E256" s="101"/>
      <c r="F256" s="102"/>
      <c r="G256" s="89" t="s">
        <v>2200</v>
      </c>
      <c r="H256" s="90"/>
      <c r="I256" s="103"/>
      <c r="J256" s="242"/>
      <c r="K256" s="241"/>
    </row>
    <row r="257" spans="1:11" ht="12.75">
      <c r="A257" s="3">
        <v>346</v>
      </c>
      <c r="B257" s="44" t="s">
        <v>210</v>
      </c>
      <c r="C257" s="77"/>
      <c r="D257" s="50"/>
      <c r="E257" s="50"/>
      <c r="F257" s="44"/>
      <c r="G257" s="64" t="s">
        <v>2200</v>
      </c>
      <c r="H257" s="70" t="s">
        <v>2116</v>
      </c>
      <c r="I257" s="49">
        <v>20.2</v>
      </c>
      <c r="J257" s="242"/>
      <c r="K257" s="241"/>
    </row>
    <row r="258" spans="1:11" ht="12.75">
      <c r="A258" s="3">
        <v>1608</v>
      </c>
      <c r="B258" s="44" t="s">
        <v>467</v>
      </c>
      <c r="C258" s="77"/>
      <c r="D258" s="50"/>
      <c r="E258" s="50"/>
      <c r="F258" s="44"/>
      <c r="G258" s="64" t="s">
        <v>2200</v>
      </c>
      <c r="H258" s="70" t="s">
        <v>2154</v>
      </c>
      <c r="I258" s="49">
        <v>26.1</v>
      </c>
      <c r="J258" s="242"/>
      <c r="K258" s="241"/>
    </row>
    <row r="259" spans="1:11" ht="12.75">
      <c r="A259" s="3">
        <v>2431</v>
      </c>
      <c r="B259" s="44" t="s">
        <v>275</v>
      </c>
      <c r="C259" s="77"/>
      <c r="D259" s="50"/>
      <c r="E259" s="50"/>
      <c r="F259" s="44"/>
      <c r="G259" s="64" t="s">
        <v>2200</v>
      </c>
      <c r="H259" s="70" t="s">
        <v>2154</v>
      </c>
      <c r="I259" s="49">
        <v>24.1</v>
      </c>
      <c r="J259" s="242"/>
      <c r="K259" s="241"/>
    </row>
    <row r="260" spans="1:11" ht="12.75">
      <c r="A260" s="3">
        <v>1511</v>
      </c>
      <c r="B260" s="47" t="s">
        <v>473</v>
      </c>
      <c r="C260" s="78" t="s">
        <v>2856</v>
      </c>
      <c r="D260" s="51"/>
      <c r="E260" s="51"/>
      <c r="F260" s="47"/>
      <c r="G260" s="65" t="s">
        <v>2200</v>
      </c>
      <c r="H260" s="72" t="s">
        <v>2122</v>
      </c>
      <c r="I260" s="49">
        <v>78</v>
      </c>
      <c r="J260" s="242"/>
      <c r="K260" s="241"/>
    </row>
    <row r="261" spans="1:11" ht="12.75">
      <c r="A261" s="3">
        <v>6088</v>
      </c>
      <c r="B261" s="47" t="s">
        <v>468</v>
      </c>
      <c r="C261" s="78" t="s">
        <v>2857</v>
      </c>
      <c r="D261" s="51"/>
      <c r="E261" s="51"/>
      <c r="F261" s="47"/>
      <c r="G261" s="65" t="s">
        <v>2200</v>
      </c>
      <c r="H261" s="72" t="s">
        <v>2122</v>
      </c>
      <c r="I261" s="49">
        <v>63</v>
      </c>
      <c r="J261" s="242"/>
      <c r="K261" s="241"/>
    </row>
    <row r="262" spans="1:11" ht="12.75">
      <c r="A262" s="3">
        <v>1512</v>
      </c>
      <c r="B262" s="44" t="s">
        <v>469</v>
      </c>
      <c r="C262" s="78" t="s">
        <v>2858</v>
      </c>
      <c r="D262" s="50"/>
      <c r="E262" s="50"/>
      <c r="F262" s="44"/>
      <c r="G262" s="64" t="s">
        <v>2200</v>
      </c>
      <c r="H262" s="70" t="s">
        <v>2122</v>
      </c>
      <c r="I262" s="49">
        <v>63</v>
      </c>
      <c r="J262" s="242"/>
      <c r="K262" s="241"/>
    </row>
    <row r="263" spans="1:11" ht="12.75">
      <c r="A263" s="3">
        <v>1274</v>
      </c>
      <c r="B263" s="47" t="s">
        <v>470</v>
      </c>
      <c r="C263" s="78" t="s">
        <v>2859</v>
      </c>
      <c r="D263" s="51"/>
      <c r="E263" s="51"/>
      <c r="F263" s="47"/>
      <c r="G263" s="65" t="s">
        <v>2200</v>
      </c>
      <c r="H263" s="72" t="s">
        <v>2122</v>
      </c>
      <c r="I263" s="49">
        <v>63</v>
      </c>
      <c r="J263" s="242"/>
      <c r="K263" s="241"/>
    </row>
    <row r="264" spans="1:11" ht="12.75">
      <c r="A264" s="3">
        <v>1275</v>
      </c>
      <c r="B264" s="47" t="s">
        <v>471</v>
      </c>
      <c r="C264" s="78" t="s">
        <v>2860</v>
      </c>
      <c r="D264" s="51"/>
      <c r="E264" s="51"/>
      <c r="F264" s="47"/>
      <c r="G264" s="65" t="s">
        <v>2200</v>
      </c>
      <c r="H264" s="72" t="s">
        <v>2122</v>
      </c>
      <c r="I264" s="49">
        <v>60</v>
      </c>
      <c r="J264" s="242"/>
      <c r="K264" s="241"/>
    </row>
    <row r="265" spans="1:11" ht="12.75">
      <c r="A265" s="110">
        <v>6089</v>
      </c>
      <c r="B265" s="44" t="s">
        <v>472</v>
      </c>
      <c r="C265" s="78" t="s">
        <v>2861</v>
      </c>
      <c r="D265" s="50"/>
      <c r="E265" s="50"/>
      <c r="F265" s="44"/>
      <c r="G265" s="64" t="s">
        <v>2200</v>
      </c>
      <c r="H265" s="70" t="s">
        <v>2122</v>
      </c>
      <c r="I265" s="49">
        <v>70</v>
      </c>
      <c r="J265" s="242"/>
      <c r="K265" s="241"/>
    </row>
    <row r="266" spans="1:11" ht="12.75">
      <c r="A266" s="332" t="s">
        <v>1824</v>
      </c>
      <c r="B266" s="333"/>
      <c r="C266" s="94"/>
      <c r="D266" s="95"/>
      <c r="E266" s="95"/>
      <c r="F266" s="120"/>
      <c r="G266" s="97" t="s">
        <v>2200</v>
      </c>
      <c r="H266" s="98"/>
      <c r="I266" s="99"/>
      <c r="J266" s="242"/>
      <c r="K266" s="241"/>
    </row>
    <row r="267" spans="1:11" ht="12.75">
      <c r="A267" s="3">
        <v>7422</v>
      </c>
      <c r="B267" s="44" t="s">
        <v>517</v>
      </c>
      <c r="C267" s="77"/>
      <c r="D267" s="50"/>
      <c r="E267" s="50"/>
      <c r="F267" s="44"/>
      <c r="G267" s="64" t="s">
        <v>2200</v>
      </c>
      <c r="H267" s="70" t="s">
        <v>2154</v>
      </c>
      <c r="I267" s="49">
        <v>8.5</v>
      </c>
      <c r="J267" s="242"/>
      <c r="K267" s="241"/>
    </row>
    <row r="268" spans="1:11" ht="12.75">
      <c r="A268" s="3">
        <v>7420</v>
      </c>
      <c r="B268" s="47" t="s">
        <v>518</v>
      </c>
      <c r="C268" s="78"/>
      <c r="D268" s="51"/>
      <c r="E268" s="51"/>
      <c r="F268" s="47"/>
      <c r="G268" s="65" t="s">
        <v>2200</v>
      </c>
      <c r="H268" s="72" t="s">
        <v>2154</v>
      </c>
      <c r="I268" s="49">
        <v>17</v>
      </c>
      <c r="J268" s="242"/>
      <c r="K268" s="241"/>
    </row>
    <row r="269" spans="1:11" ht="12.75">
      <c r="A269" s="3">
        <v>7421</v>
      </c>
      <c r="B269" s="47" t="s">
        <v>519</v>
      </c>
      <c r="C269" s="78"/>
      <c r="D269" s="51"/>
      <c r="E269" s="51"/>
      <c r="F269" s="47"/>
      <c r="G269" s="65" t="s">
        <v>2200</v>
      </c>
      <c r="H269" s="72" t="s">
        <v>2154</v>
      </c>
      <c r="I269" s="49">
        <v>21.93</v>
      </c>
      <c r="J269" s="242"/>
      <c r="K269" s="241"/>
    </row>
    <row r="270" spans="1:11" ht="12.75">
      <c r="A270" s="332" t="s">
        <v>1825</v>
      </c>
      <c r="B270" s="333"/>
      <c r="C270" s="94"/>
      <c r="D270" s="95"/>
      <c r="E270" s="95"/>
      <c r="F270" s="247"/>
      <c r="G270" s="97" t="s">
        <v>2200</v>
      </c>
      <c r="H270" s="98"/>
      <c r="I270" s="99"/>
      <c r="J270" s="242"/>
      <c r="K270" s="241"/>
    </row>
    <row r="271" spans="1:11" ht="12.75">
      <c r="A271" s="3">
        <v>5800</v>
      </c>
      <c r="B271" s="47" t="s">
        <v>3843</v>
      </c>
      <c r="C271" s="77"/>
      <c r="D271" s="50"/>
      <c r="E271" s="50"/>
      <c r="F271" s="44"/>
      <c r="G271" s="64" t="s">
        <v>2200</v>
      </c>
      <c r="H271" s="70" t="s">
        <v>2154</v>
      </c>
      <c r="I271" s="49">
        <v>290</v>
      </c>
      <c r="J271" s="242"/>
      <c r="K271" s="241"/>
    </row>
    <row r="272" spans="1:11" ht="12.75">
      <c r="A272" s="3">
        <v>6801</v>
      </c>
      <c r="B272" s="47" t="s">
        <v>3844</v>
      </c>
      <c r="C272" s="77"/>
      <c r="D272" s="50"/>
      <c r="E272" s="50"/>
      <c r="F272" s="44"/>
      <c r="G272" s="64" t="s">
        <v>2200</v>
      </c>
      <c r="H272" s="70" t="s">
        <v>2154</v>
      </c>
      <c r="I272" s="49">
        <v>290</v>
      </c>
      <c r="J272" s="242"/>
      <c r="K272" s="241"/>
    </row>
    <row r="273" spans="1:11" ht="12.75">
      <c r="A273" s="3">
        <v>4800</v>
      </c>
      <c r="B273" s="47" t="s">
        <v>3845</v>
      </c>
      <c r="C273" s="77"/>
      <c r="D273" s="50"/>
      <c r="E273" s="50"/>
      <c r="F273" s="44"/>
      <c r="G273" s="64" t="s">
        <v>2200</v>
      </c>
      <c r="H273" s="70" t="s">
        <v>2154</v>
      </c>
      <c r="I273" s="49">
        <v>290</v>
      </c>
      <c r="J273" s="242"/>
      <c r="K273" s="241"/>
    </row>
    <row r="274" spans="1:11" ht="12.75">
      <c r="A274" s="3">
        <v>3800</v>
      </c>
      <c r="B274" s="47" t="s">
        <v>3846</v>
      </c>
      <c r="C274" s="78"/>
      <c r="D274" s="51"/>
      <c r="E274" s="51"/>
      <c r="F274" s="47"/>
      <c r="G274" s="65" t="s">
        <v>2200</v>
      </c>
      <c r="H274" s="72" t="s">
        <v>2154</v>
      </c>
      <c r="I274" s="49">
        <v>290</v>
      </c>
      <c r="J274" s="242"/>
      <c r="K274" s="241"/>
    </row>
    <row r="275" spans="1:11" ht="12.75">
      <c r="A275" s="3">
        <v>7648</v>
      </c>
      <c r="B275" s="47" t="s">
        <v>3847</v>
      </c>
      <c r="C275" s="78"/>
      <c r="D275" s="51"/>
      <c r="E275" s="51"/>
      <c r="F275" s="47"/>
      <c r="G275" s="65" t="s">
        <v>2200</v>
      </c>
      <c r="H275" s="72" t="s">
        <v>2154</v>
      </c>
      <c r="I275" s="49">
        <v>460</v>
      </c>
      <c r="J275" s="242"/>
      <c r="K275" s="241"/>
    </row>
    <row r="276" spans="1:11" ht="12.75">
      <c r="A276" s="3">
        <v>6769</v>
      </c>
      <c r="B276" s="47" t="s">
        <v>3848</v>
      </c>
      <c r="C276" s="78"/>
      <c r="D276" s="51"/>
      <c r="E276" s="51"/>
      <c r="F276" s="47"/>
      <c r="G276" s="65" t="s">
        <v>2200</v>
      </c>
      <c r="H276" s="72" t="s">
        <v>2154</v>
      </c>
      <c r="I276" s="49">
        <v>460</v>
      </c>
      <c r="J276" s="242"/>
      <c r="K276" s="241"/>
    </row>
    <row r="277" spans="1:11" ht="12.75">
      <c r="A277" s="3">
        <v>6770</v>
      </c>
      <c r="B277" s="47" t="s">
        <v>3849</v>
      </c>
      <c r="C277" s="78"/>
      <c r="D277" s="51"/>
      <c r="E277" s="51"/>
      <c r="F277" s="47"/>
      <c r="G277" s="65" t="s">
        <v>2200</v>
      </c>
      <c r="H277" s="72" t="s">
        <v>2154</v>
      </c>
      <c r="I277" s="49">
        <v>460</v>
      </c>
      <c r="J277" s="242"/>
      <c r="K277" s="241"/>
    </row>
    <row r="278" spans="1:11" ht="12.75">
      <c r="A278" s="3">
        <v>6768</v>
      </c>
      <c r="B278" s="47" t="s">
        <v>3850</v>
      </c>
      <c r="C278" s="78"/>
      <c r="D278" s="51"/>
      <c r="E278" s="51"/>
      <c r="F278" s="47"/>
      <c r="G278" s="65" t="s">
        <v>2200</v>
      </c>
      <c r="H278" s="72" t="s">
        <v>2154</v>
      </c>
      <c r="I278" s="49">
        <v>460</v>
      </c>
      <c r="J278" s="242"/>
      <c r="K278" s="241"/>
    </row>
    <row r="279" spans="1:11" ht="12.75">
      <c r="A279" s="3">
        <v>7656</v>
      </c>
      <c r="B279" s="47" t="s">
        <v>3851</v>
      </c>
      <c r="C279" s="78"/>
      <c r="D279" s="51"/>
      <c r="E279" s="51"/>
      <c r="F279" s="47"/>
      <c r="G279" s="65" t="s">
        <v>2200</v>
      </c>
      <c r="H279" s="72" t="s">
        <v>2154</v>
      </c>
      <c r="I279" s="49">
        <v>460</v>
      </c>
      <c r="J279" s="242"/>
      <c r="K279" s="241"/>
    </row>
    <row r="280" spans="1:11" ht="12.75">
      <c r="A280" s="3">
        <v>7657</v>
      </c>
      <c r="B280" s="47" t="s">
        <v>3852</v>
      </c>
      <c r="C280" s="78"/>
      <c r="D280" s="51"/>
      <c r="E280" s="51"/>
      <c r="F280" s="47"/>
      <c r="G280" s="65" t="s">
        <v>2200</v>
      </c>
      <c r="H280" s="72" t="s">
        <v>2154</v>
      </c>
      <c r="I280" s="49">
        <v>460</v>
      </c>
      <c r="J280" s="242"/>
      <c r="K280" s="241"/>
    </row>
    <row r="281" spans="1:11" ht="12.75">
      <c r="A281" s="3">
        <v>6767</v>
      </c>
      <c r="B281" s="47" t="s">
        <v>3853</v>
      </c>
      <c r="C281" s="78"/>
      <c r="D281" s="51"/>
      <c r="E281" s="51"/>
      <c r="F281" s="47"/>
      <c r="G281" s="65" t="s">
        <v>2200</v>
      </c>
      <c r="H281" s="72" t="s">
        <v>2154</v>
      </c>
      <c r="I281" s="49">
        <v>460</v>
      </c>
      <c r="J281" s="242"/>
      <c r="K281" s="241"/>
    </row>
    <row r="282" spans="1:11" ht="12.75">
      <c r="A282" s="3">
        <v>7864</v>
      </c>
      <c r="B282" s="47" t="s">
        <v>3854</v>
      </c>
      <c r="C282" s="78"/>
      <c r="D282" s="51"/>
      <c r="E282" s="51"/>
      <c r="F282" s="47"/>
      <c r="G282" s="65"/>
      <c r="H282" s="72" t="s">
        <v>2154</v>
      </c>
      <c r="I282" s="49">
        <v>644</v>
      </c>
      <c r="J282" s="242"/>
      <c r="K282" s="241"/>
    </row>
    <row r="283" spans="1:11" ht="12.75">
      <c r="A283" s="3">
        <v>7600</v>
      </c>
      <c r="B283" s="47" t="s">
        <v>3855</v>
      </c>
      <c r="C283" s="78"/>
      <c r="D283" s="51"/>
      <c r="E283" s="51"/>
      <c r="F283" s="47"/>
      <c r="G283" s="65" t="s">
        <v>2200</v>
      </c>
      <c r="H283" s="72" t="s">
        <v>2154</v>
      </c>
      <c r="I283" s="49">
        <v>644</v>
      </c>
      <c r="J283" s="242"/>
      <c r="K283" s="241"/>
    </row>
    <row r="284" spans="1:11" ht="12.75">
      <c r="A284" s="3">
        <v>7598</v>
      </c>
      <c r="B284" s="47" t="s">
        <v>3856</v>
      </c>
      <c r="C284" s="78"/>
      <c r="D284" s="51"/>
      <c r="E284" s="51"/>
      <c r="F284" s="47"/>
      <c r="G284" s="65" t="s">
        <v>2200</v>
      </c>
      <c r="H284" s="72" t="s">
        <v>2154</v>
      </c>
      <c r="I284" s="49">
        <v>644</v>
      </c>
      <c r="J284" s="242"/>
      <c r="K284" s="241"/>
    </row>
    <row r="285" spans="1:11" ht="12.75">
      <c r="A285" s="3">
        <v>7599</v>
      </c>
      <c r="B285" s="47" t="s">
        <v>3857</v>
      </c>
      <c r="C285" s="78"/>
      <c r="D285" s="51"/>
      <c r="E285" s="51"/>
      <c r="F285" s="47"/>
      <c r="G285" s="65" t="s">
        <v>2200</v>
      </c>
      <c r="H285" s="72" t="s">
        <v>2154</v>
      </c>
      <c r="I285" s="49">
        <v>644</v>
      </c>
      <c r="J285" s="242"/>
      <c r="K285" s="241"/>
    </row>
    <row r="286" spans="1:11" ht="12.75">
      <c r="A286" s="3">
        <v>8043</v>
      </c>
      <c r="B286" s="47" t="s">
        <v>4086</v>
      </c>
      <c r="C286" s="78"/>
      <c r="D286" s="51"/>
      <c r="E286" s="51"/>
      <c r="F286" s="47"/>
      <c r="G286" s="65"/>
      <c r="H286" s="72" t="s">
        <v>2154</v>
      </c>
      <c r="I286" s="49">
        <v>1370</v>
      </c>
      <c r="J286" s="242"/>
      <c r="K286" s="241"/>
    </row>
    <row r="287" spans="1:11" ht="12.75">
      <c r="A287" s="3">
        <v>6722</v>
      </c>
      <c r="B287" s="47" t="s">
        <v>3858</v>
      </c>
      <c r="C287" s="78"/>
      <c r="D287" s="51"/>
      <c r="E287" s="51"/>
      <c r="F287" s="47"/>
      <c r="G287" s="65" t="s">
        <v>2200</v>
      </c>
      <c r="H287" s="72" t="s">
        <v>2154</v>
      </c>
      <c r="I287" s="49">
        <v>790</v>
      </c>
      <c r="J287" s="242"/>
      <c r="K287" s="241"/>
    </row>
    <row r="288" spans="1:11" ht="12.75">
      <c r="A288" s="3">
        <v>6714</v>
      </c>
      <c r="B288" s="47" t="s">
        <v>3859</v>
      </c>
      <c r="C288" s="78"/>
      <c r="D288" s="51"/>
      <c r="E288" s="51"/>
      <c r="F288" s="47"/>
      <c r="G288" s="65" t="s">
        <v>2200</v>
      </c>
      <c r="H288" s="72" t="s">
        <v>2154</v>
      </c>
      <c r="I288" s="49">
        <v>790</v>
      </c>
      <c r="J288" s="242"/>
      <c r="K288" s="241"/>
    </row>
    <row r="289" spans="1:11" ht="12.75">
      <c r="A289" s="3">
        <v>8042</v>
      </c>
      <c r="B289" s="47" t="s">
        <v>4087</v>
      </c>
      <c r="C289" s="78"/>
      <c r="D289" s="51"/>
      <c r="E289" s="51"/>
      <c r="F289" s="47"/>
      <c r="G289" s="65"/>
      <c r="H289" s="72" t="s">
        <v>2154</v>
      </c>
      <c r="I289" s="49">
        <v>1296</v>
      </c>
      <c r="J289" s="242"/>
      <c r="K289" s="241"/>
    </row>
    <row r="290" spans="1:11" ht="12.75">
      <c r="A290" s="3">
        <v>6715</v>
      </c>
      <c r="B290" s="47" t="s">
        <v>3860</v>
      </c>
      <c r="C290" s="78"/>
      <c r="D290" s="51"/>
      <c r="E290" s="51"/>
      <c r="F290" s="47"/>
      <c r="G290" s="65" t="s">
        <v>2200</v>
      </c>
      <c r="H290" s="72" t="s">
        <v>2154</v>
      </c>
      <c r="I290" s="49">
        <v>790</v>
      </c>
      <c r="J290" s="242"/>
      <c r="K290" s="241"/>
    </row>
    <row r="291" spans="1:11" ht="12.75">
      <c r="A291" s="3">
        <v>6713</v>
      </c>
      <c r="B291" s="47" t="s">
        <v>3861</v>
      </c>
      <c r="C291" s="78"/>
      <c r="D291" s="51"/>
      <c r="E291" s="51"/>
      <c r="F291" s="47"/>
      <c r="G291" s="65" t="s">
        <v>2200</v>
      </c>
      <c r="H291" s="72" t="s">
        <v>2154</v>
      </c>
      <c r="I291" s="49">
        <v>710</v>
      </c>
      <c r="J291" s="242"/>
      <c r="K291" s="241"/>
    </row>
    <row r="292" spans="1:11" ht="12.75">
      <c r="A292" s="3">
        <v>6711</v>
      </c>
      <c r="B292" s="47" t="s">
        <v>3862</v>
      </c>
      <c r="C292" s="78"/>
      <c r="D292" s="51"/>
      <c r="E292" s="51"/>
      <c r="F292" s="47"/>
      <c r="G292" s="65" t="s">
        <v>2200</v>
      </c>
      <c r="H292" s="72" t="s">
        <v>2154</v>
      </c>
      <c r="I292" s="49">
        <v>710</v>
      </c>
      <c r="J292" s="242"/>
      <c r="K292" s="241"/>
    </row>
    <row r="293" spans="1:11" ht="12.75">
      <c r="A293" s="110">
        <v>6712</v>
      </c>
      <c r="B293" s="47" t="s">
        <v>3863</v>
      </c>
      <c r="C293" s="78"/>
      <c r="D293" s="51"/>
      <c r="E293" s="51"/>
      <c r="F293" s="47"/>
      <c r="G293" s="65" t="s">
        <v>2200</v>
      </c>
      <c r="H293" s="72" t="s">
        <v>2154</v>
      </c>
      <c r="I293" s="49">
        <v>710</v>
      </c>
      <c r="J293" s="242"/>
      <c r="K293" s="241"/>
    </row>
    <row r="294" spans="1:11" ht="12.75">
      <c r="A294" s="332" t="s">
        <v>1826</v>
      </c>
      <c r="B294" s="333"/>
      <c r="C294" s="94"/>
      <c r="D294" s="95"/>
      <c r="E294" s="95"/>
      <c r="F294" s="120"/>
      <c r="G294" s="97" t="s">
        <v>2200</v>
      </c>
      <c r="H294" s="98"/>
      <c r="I294" s="99"/>
      <c r="J294" s="242"/>
      <c r="K294" s="241"/>
    </row>
    <row r="295" spans="1:11" ht="12.75">
      <c r="A295" s="3">
        <v>3183</v>
      </c>
      <c r="B295" s="44" t="s">
        <v>760</v>
      </c>
      <c r="C295" s="77" t="s">
        <v>2862</v>
      </c>
      <c r="D295" s="50"/>
      <c r="E295" s="50"/>
      <c r="F295" s="44"/>
      <c r="G295" s="64" t="s">
        <v>2200</v>
      </c>
      <c r="H295" s="70" t="s">
        <v>2123</v>
      </c>
      <c r="I295" s="49">
        <v>22</v>
      </c>
      <c r="J295" s="242"/>
      <c r="K295" s="241"/>
    </row>
    <row r="296" spans="1:11" ht="12.75">
      <c r="A296" s="3">
        <v>3184</v>
      </c>
      <c r="B296" s="47" t="s">
        <v>761</v>
      </c>
      <c r="C296" s="78" t="s">
        <v>2863</v>
      </c>
      <c r="D296" s="51"/>
      <c r="E296" s="51"/>
      <c r="F296" s="47"/>
      <c r="G296" s="65" t="s">
        <v>2200</v>
      </c>
      <c r="H296" s="72" t="s">
        <v>2123</v>
      </c>
      <c r="I296" s="49">
        <v>22</v>
      </c>
      <c r="J296" s="242"/>
      <c r="K296" s="241"/>
    </row>
    <row r="297" spans="1:11" ht="12.75">
      <c r="A297" s="3">
        <v>3185</v>
      </c>
      <c r="B297" s="47" t="s">
        <v>762</v>
      </c>
      <c r="C297" s="78" t="s">
        <v>2864</v>
      </c>
      <c r="D297" s="51"/>
      <c r="E297" s="51"/>
      <c r="F297" s="47"/>
      <c r="G297" s="235">
        <v>0.5</v>
      </c>
      <c r="H297" s="72" t="s">
        <v>2123</v>
      </c>
      <c r="I297" s="49">
        <v>11</v>
      </c>
      <c r="J297" s="242"/>
      <c r="K297" s="241"/>
    </row>
    <row r="298" spans="1:11" ht="12.75">
      <c r="A298" s="3">
        <v>3186</v>
      </c>
      <c r="B298" s="47" t="s">
        <v>763</v>
      </c>
      <c r="C298" s="78" t="s">
        <v>2865</v>
      </c>
      <c r="D298" s="51"/>
      <c r="E298" s="51"/>
      <c r="F298" s="47"/>
      <c r="G298" s="65" t="s">
        <v>2200</v>
      </c>
      <c r="H298" s="72" t="s">
        <v>2123</v>
      </c>
      <c r="I298" s="49">
        <v>22</v>
      </c>
      <c r="J298" s="242"/>
      <c r="K298" s="241"/>
    </row>
    <row r="299" spans="1:11" ht="12.75">
      <c r="A299" s="3">
        <v>3187</v>
      </c>
      <c r="B299" s="47" t="s">
        <v>1575</v>
      </c>
      <c r="C299" s="78" t="s">
        <v>2866</v>
      </c>
      <c r="D299" s="51"/>
      <c r="E299" s="51"/>
      <c r="F299" s="47"/>
      <c r="G299" s="65" t="s">
        <v>2200</v>
      </c>
      <c r="H299" s="72" t="s">
        <v>2123</v>
      </c>
      <c r="I299" s="49">
        <v>62</v>
      </c>
      <c r="J299" s="242"/>
      <c r="K299" s="241"/>
    </row>
    <row r="300" spans="1:11" ht="12.75">
      <c r="A300" s="110">
        <v>4277</v>
      </c>
      <c r="B300" s="44" t="s">
        <v>764</v>
      </c>
      <c r="C300" s="78" t="s">
        <v>2867</v>
      </c>
      <c r="D300" s="50"/>
      <c r="E300" s="50"/>
      <c r="F300" s="44"/>
      <c r="G300" s="64" t="s">
        <v>2200</v>
      </c>
      <c r="H300" s="70" t="s">
        <v>2123</v>
      </c>
      <c r="I300" s="49">
        <v>13</v>
      </c>
      <c r="J300" s="242"/>
      <c r="K300" s="241"/>
    </row>
    <row r="301" spans="1:11" ht="12.75">
      <c r="A301" s="332" t="s">
        <v>1827</v>
      </c>
      <c r="B301" s="332"/>
      <c r="C301" s="126"/>
      <c r="D301" s="127"/>
      <c r="E301" s="127"/>
      <c r="F301" s="123"/>
      <c r="G301" s="128" t="s">
        <v>2200</v>
      </c>
      <c r="H301" s="129"/>
      <c r="I301" s="99"/>
      <c r="J301" s="242"/>
      <c r="K301" s="241"/>
    </row>
    <row r="302" spans="1:11" ht="12.75">
      <c r="A302" s="3">
        <v>7839</v>
      </c>
      <c r="B302" s="47" t="s">
        <v>37</v>
      </c>
      <c r="C302" s="78"/>
      <c r="D302" s="51"/>
      <c r="E302" s="51"/>
      <c r="F302" s="47"/>
      <c r="G302" s="65" t="s">
        <v>2200</v>
      </c>
      <c r="H302" s="72" t="s">
        <v>2116</v>
      </c>
      <c r="I302" s="49">
        <v>184.65</v>
      </c>
      <c r="J302" s="242"/>
      <c r="K302" s="241"/>
    </row>
    <row r="303" spans="1:11" ht="12.75">
      <c r="A303" s="3">
        <v>7838</v>
      </c>
      <c r="B303" s="47" t="s">
        <v>38</v>
      </c>
      <c r="C303" s="78"/>
      <c r="D303" s="51"/>
      <c r="E303" s="51"/>
      <c r="F303" s="47"/>
      <c r="G303" s="65" t="s">
        <v>2200</v>
      </c>
      <c r="H303" s="72" t="s">
        <v>2116</v>
      </c>
      <c r="I303" s="49">
        <v>175.8</v>
      </c>
      <c r="J303" s="242"/>
      <c r="K303" s="241"/>
    </row>
    <row r="304" spans="1:11" ht="12.75">
      <c r="A304" s="332" t="s">
        <v>1828</v>
      </c>
      <c r="B304" s="332"/>
      <c r="C304" s="104"/>
      <c r="D304" s="105"/>
      <c r="E304" s="105"/>
      <c r="F304" s="121"/>
      <c r="G304" s="106" t="s">
        <v>2200</v>
      </c>
      <c r="H304" s="107"/>
      <c r="I304" s="108"/>
      <c r="J304" s="242"/>
      <c r="K304" s="241"/>
    </row>
    <row r="305" spans="1:11" ht="12.75">
      <c r="A305" s="3">
        <v>7408</v>
      </c>
      <c r="B305" s="47" t="s">
        <v>732</v>
      </c>
      <c r="C305" s="77"/>
      <c r="D305" s="50"/>
      <c r="E305" s="50"/>
      <c r="F305" s="44"/>
      <c r="G305" s="64" t="s">
        <v>2200</v>
      </c>
      <c r="H305" s="70" t="s">
        <v>2154</v>
      </c>
      <c r="I305" s="49">
        <v>31</v>
      </c>
      <c r="J305" s="242"/>
      <c r="K305" s="241"/>
    </row>
    <row r="306" spans="1:11" ht="12.75">
      <c r="A306" s="110">
        <v>7409</v>
      </c>
      <c r="B306" s="44" t="s">
        <v>290</v>
      </c>
      <c r="C306" s="77"/>
      <c r="D306" s="50"/>
      <c r="E306" s="50"/>
      <c r="F306" s="44"/>
      <c r="G306" s="64" t="s">
        <v>2200</v>
      </c>
      <c r="H306" s="70" t="s">
        <v>2154</v>
      </c>
      <c r="I306" s="49">
        <v>38</v>
      </c>
      <c r="J306" s="242"/>
      <c r="K306" s="241"/>
    </row>
    <row r="307" spans="1:11" ht="12.75">
      <c r="A307" s="332" t="s">
        <v>1829</v>
      </c>
      <c r="B307" s="333"/>
      <c r="C307" s="94"/>
      <c r="D307" s="95"/>
      <c r="E307" s="95"/>
      <c r="F307" s="120"/>
      <c r="G307" s="97" t="s">
        <v>2200</v>
      </c>
      <c r="H307" s="98"/>
      <c r="I307" s="99"/>
      <c r="J307" s="242"/>
      <c r="K307" s="241"/>
    </row>
    <row r="308" spans="1:11" ht="12.75">
      <c r="A308" s="87" t="s">
        <v>2456</v>
      </c>
      <c r="B308" s="81" t="s">
        <v>2457</v>
      </c>
      <c r="C308" s="82"/>
      <c r="D308" s="83"/>
      <c r="E308" s="83"/>
      <c r="F308" s="81"/>
      <c r="G308" s="84"/>
      <c r="H308" s="85"/>
      <c r="I308" s="86"/>
      <c r="J308" s="242"/>
      <c r="K308" s="241"/>
    </row>
    <row r="309" spans="1:11" ht="12.75">
      <c r="A309" s="3">
        <v>7646</v>
      </c>
      <c r="B309" s="47" t="s">
        <v>1567</v>
      </c>
      <c r="C309" s="78"/>
      <c r="D309" s="51"/>
      <c r="E309" s="51"/>
      <c r="F309" s="47"/>
      <c r="G309" s="65" t="s">
        <v>2200</v>
      </c>
      <c r="H309" s="72" t="s">
        <v>2154</v>
      </c>
      <c r="I309" s="49">
        <v>24</v>
      </c>
      <c r="J309" s="242"/>
      <c r="K309" s="241"/>
    </row>
    <row r="310" spans="1:11" ht="12.75">
      <c r="A310" s="3">
        <v>8053</v>
      </c>
      <c r="B310" s="47" t="s">
        <v>4088</v>
      </c>
      <c r="C310" s="78"/>
      <c r="D310" s="51"/>
      <c r="E310" s="51"/>
      <c r="F310" s="47"/>
      <c r="G310" s="65"/>
      <c r="H310" s="72" t="s">
        <v>2154</v>
      </c>
      <c r="I310" s="49">
        <v>24</v>
      </c>
      <c r="J310" s="242"/>
      <c r="K310" s="241"/>
    </row>
    <row r="311" spans="1:11" ht="12.75">
      <c r="A311" s="87" t="s">
        <v>2456</v>
      </c>
      <c r="B311" s="81" t="s">
        <v>2458</v>
      </c>
      <c r="C311" s="82"/>
      <c r="D311" s="83"/>
      <c r="E311" s="83"/>
      <c r="F311" s="81"/>
      <c r="G311" s="84"/>
      <c r="H311" s="85"/>
      <c r="I311" s="86"/>
      <c r="J311" s="242"/>
      <c r="K311" s="241"/>
    </row>
    <row r="312" spans="1:11" ht="12.75">
      <c r="A312" s="3">
        <v>7669</v>
      </c>
      <c r="B312" s="47" t="s">
        <v>1656</v>
      </c>
      <c r="C312" s="78" t="s">
        <v>2205</v>
      </c>
      <c r="D312" s="51"/>
      <c r="E312" s="51"/>
      <c r="F312" s="47"/>
      <c r="G312" s="65" t="s">
        <v>2200</v>
      </c>
      <c r="H312" s="72" t="s">
        <v>2124</v>
      </c>
      <c r="I312" s="49">
        <v>149.21</v>
      </c>
      <c r="J312" s="242"/>
      <c r="K312" s="241"/>
    </row>
    <row r="313" spans="1:11" ht="12.75">
      <c r="A313" s="87" t="s">
        <v>2456</v>
      </c>
      <c r="B313" s="81" t="s">
        <v>2459</v>
      </c>
      <c r="C313" s="82"/>
      <c r="D313" s="83"/>
      <c r="E313" s="83"/>
      <c r="F313" s="81"/>
      <c r="G313" s="84"/>
      <c r="H313" s="85"/>
      <c r="I313" s="86"/>
      <c r="J313" s="242"/>
      <c r="K313" s="241"/>
    </row>
    <row r="314" spans="1:11" ht="12.75">
      <c r="A314" s="3">
        <v>7938</v>
      </c>
      <c r="B314" s="47" t="s">
        <v>3930</v>
      </c>
      <c r="C314" s="78" t="s">
        <v>3540</v>
      </c>
      <c r="D314" s="51"/>
      <c r="E314" s="51"/>
      <c r="F314" s="47"/>
      <c r="G314" s="65"/>
      <c r="H314" s="72" t="s">
        <v>3539</v>
      </c>
      <c r="I314" s="49">
        <v>205</v>
      </c>
      <c r="J314" s="242"/>
      <c r="K314" s="241"/>
    </row>
    <row r="315" spans="1:11" ht="12.75">
      <c r="A315" s="3">
        <v>7937</v>
      </c>
      <c r="B315" s="47" t="s">
        <v>3931</v>
      </c>
      <c r="C315" s="78" t="s">
        <v>3541</v>
      </c>
      <c r="D315" s="51"/>
      <c r="E315" s="51"/>
      <c r="F315" s="47"/>
      <c r="G315" s="65"/>
      <c r="H315" s="72" t="s">
        <v>3539</v>
      </c>
      <c r="I315" s="49">
        <v>230</v>
      </c>
      <c r="J315" s="242"/>
      <c r="K315" s="241"/>
    </row>
    <row r="316" spans="1:11" ht="12.75">
      <c r="A316" s="3">
        <v>7936</v>
      </c>
      <c r="B316" s="47" t="s">
        <v>3932</v>
      </c>
      <c r="C316" s="78" t="s">
        <v>3547</v>
      </c>
      <c r="D316" s="51"/>
      <c r="E316" s="51"/>
      <c r="F316" s="47"/>
      <c r="G316" s="65"/>
      <c r="H316" s="72" t="s">
        <v>3539</v>
      </c>
      <c r="I316" s="49">
        <v>203</v>
      </c>
      <c r="J316" s="242"/>
      <c r="K316" s="241"/>
    </row>
    <row r="317" spans="1:11" ht="12.75">
      <c r="A317" s="3">
        <v>7935</v>
      </c>
      <c r="B317" s="47" t="s">
        <v>3546</v>
      </c>
      <c r="C317" s="78" t="s">
        <v>3548</v>
      </c>
      <c r="D317" s="51"/>
      <c r="E317" s="51"/>
      <c r="F317" s="47"/>
      <c r="G317" s="65"/>
      <c r="H317" s="72" t="s">
        <v>3539</v>
      </c>
      <c r="I317" s="49">
        <v>199</v>
      </c>
      <c r="J317" s="242"/>
      <c r="K317" s="241"/>
    </row>
    <row r="318" spans="1:11" ht="12.75">
      <c r="A318" s="3">
        <v>8031</v>
      </c>
      <c r="B318" s="47" t="s">
        <v>3881</v>
      </c>
      <c r="C318" s="78"/>
      <c r="D318" s="51"/>
      <c r="E318" s="51"/>
      <c r="F318" s="47"/>
      <c r="G318" s="65"/>
      <c r="H318" s="72" t="s">
        <v>3539</v>
      </c>
      <c r="I318" s="49" t="s">
        <v>4440</v>
      </c>
      <c r="J318" s="242"/>
      <c r="K318" s="241"/>
    </row>
    <row r="319" spans="1:11" ht="12.75">
      <c r="A319" s="3">
        <v>7670</v>
      </c>
      <c r="B319" s="47" t="s">
        <v>1655</v>
      </c>
      <c r="C319" s="78" t="s">
        <v>2201</v>
      </c>
      <c r="D319" s="51"/>
      <c r="E319" s="51"/>
      <c r="F319" s="47"/>
      <c r="G319" s="65" t="s">
        <v>2200</v>
      </c>
      <c r="H319" s="72" t="s">
        <v>2124</v>
      </c>
      <c r="I319" s="49">
        <v>194.95000000000002</v>
      </c>
      <c r="J319" s="242"/>
      <c r="K319" s="241"/>
    </row>
    <row r="320" spans="1:11" ht="12.75">
      <c r="A320" s="3">
        <v>7673</v>
      </c>
      <c r="B320" s="47" t="s">
        <v>1654</v>
      </c>
      <c r="C320" s="78" t="s">
        <v>2202</v>
      </c>
      <c r="D320" s="51"/>
      <c r="E320" s="51"/>
      <c r="F320" s="47"/>
      <c r="G320" s="65" t="s">
        <v>2200</v>
      </c>
      <c r="H320" s="72" t="s">
        <v>2124</v>
      </c>
      <c r="I320" s="49">
        <v>194.95000000000002</v>
      </c>
      <c r="J320" s="242"/>
      <c r="K320" s="241"/>
    </row>
    <row r="321" spans="1:11" ht="12.75">
      <c r="A321" s="3">
        <v>7676</v>
      </c>
      <c r="B321" s="47" t="s">
        <v>1653</v>
      </c>
      <c r="C321" s="78" t="s">
        <v>2203</v>
      </c>
      <c r="D321" s="51"/>
      <c r="E321" s="51"/>
      <c r="F321" s="47"/>
      <c r="G321" s="65" t="s">
        <v>2200</v>
      </c>
      <c r="H321" s="72" t="s">
        <v>2124</v>
      </c>
      <c r="I321" s="49">
        <v>194.95000000000002</v>
      </c>
      <c r="J321" s="242"/>
      <c r="K321" s="241"/>
    </row>
    <row r="322" spans="1:11" ht="12.75">
      <c r="A322" s="3">
        <v>7645</v>
      </c>
      <c r="B322" s="47" t="s">
        <v>1566</v>
      </c>
      <c r="C322" s="78"/>
      <c r="D322" s="51"/>
      <c r="E322" s="51"/>
      <c r="F322" s="47"/>
      <c r="G322" s="65" t="s">
        <v>2200</v>
      </c>
      <c r="H322" s="72" t="s">
        <v>2154</v>
      </c>
      <c r="I322" s="49">
        <v>24</v>
      </c>
      <c r="J322" s="242"/>
      <c r="K322" s="241"/>
    </row>
    <row r="323" spans="1:11" ht="12.75">
      <c r="A323" s="87" t="s">
        <v>2456</v>
      </c>
      <c r="B323" s="88" t="s">
        <v>2460</v>
      </c>
      <c r="C323" s="82"/>
      <c r="D323" s="83"/>
      <c r="E323" s="83"/>
      <c r="F323" s="81"/>
      <c r="G323" s="84" t="s">
        <v>2200</v>
      </c>
      <c r="H323" s="85"/>
      <c r="I323" s="86"/>
      <c r="J323" s="242"/>
      <c r="K323" s="241"/>
    </row>
    <row r="324" spans="1:11" ht="12.75">
      <c r="A324" s="3">
        <v>7644</v>
      </c>
      <c r="B324" s="47" t="s">
        <v>1565</v>
      </c>
      <c r="C324" s="78"/>
      <c r="D324" s="51"/>
      <c r="E324" s="51"/>
      <c r="F324" s="47"/>
      <c r="G324" s="65" t="s">
        <v>2200</v>
      </c>
      <c r="H324" s="72" t="s">
        <v>2154</v>
      </c>
      <c r="I324" s="49">
        <v>17</v>
      </c>
      <c r="J324" s="242"/>
      <c r="K324" s="241"/>
    </row>
    <row r="325" spans="1:11" ht="12.75">
      <c r="A325" s="87" t="s">
        <v>2456</v>
      </c>
      <c r="B325" s="100" t="s">
        <v>2461</v>
      </c>
      <c r="C325" s="92"/>
      <c r="D325" s="101"/>
      <c r="E325" s="101"/>
      <c r="F325" s="102"/>
      <c r="G325" s="89" t="s">
        <v>2200</v>
      </c>
      <c r="H325" s="90"/>
      <c r="I325" s="103"/>
      <c r="J325" s="242"/>
      <c r="K325" s="241"/>
    </row>
    <row r="326" spans="1:11" ht="12.75">
      <c r="A326" s="3">
        <v>8024</v>
      </c>
      <c r="B326" s="44" t="s">
        <v>3883</v>
      </c>
      <c r="C326" s="77"/>
      <c r="D326" s="50"/>
      <c r="E326" s="50"/>
      <c r="F326" s="44"/>
      <c r="G326" s="64"/>
      <c r="H326" s="70" t="s">
        <v>3539</v>
      </c>
      <c r="I326" s="49">
        <v>153</v>
      </c>
      <c r="J326" s="242"/>
      <c r="K326" s="241"/>
    </row>
    <row r="327" spans="1:11" ht="12.75">
      <c r="A327" s="3">
        <v>8028</v>
      </c>
      <c r="B327" s="44" t="s">
        <v>3887</v>
      </c>
      <c r="C327" s="77"/>
      <c r="D327" s="50"/>
      <c r="E327" s="50"/>
      <c r="F327" s="44"/>
      <c r="G327" s="64"/>
      <c r="H327" s="70" t="s">
        <v>3539</v>
      </c>
      <c r="I327" s="49">
        <v>285</v>
      </c>
      <c r="J327" s="242"/>
      <c r="K327" s="241"/>
    </row>
    <row r="328" spans="1:11" ht="12.75">
      <c r="A328" s="3">
        <v>7932</v>
      </c>
      <c r="B328" s="44" t="s">
        <v>3933</v>
      </c>
      <c r="C328" s="77" t="s">
        <v>3538</v>
      </c>
      <c r="D328" s="50"/>
      <c r="E328" s="50"/>
      <c r="F328" s="44"/>
      <c r="G328" s="64"/>
      <c r="H328" s="70" t="s">
        <v>3539</v>
      </c>
      <c r="I328" s="49">
        <v>160</v>
      </c>
      <c r="J328" s="242"/>
      <c r="K328" s="241"/>
    </row>
    <row r="329" spans="1:11" ht="12.75">
      <c r="A329" s="3">
        <v>8023</v>
      </c>
      <c r="B329" s="44" t="s">
        <v>3882</v>
      </c>
      <c r="C329" s="77"/>
      <c r="D329" s="50"/>
      <c r="E329" s="50"/>
      <c r="F329" s="44"/>
      <c r="G329" s="64"/>
      <c r="H329" s="70" t="s">
        <v>3539</v>
      </c>
      <c r="I329" s="49">
        <v>153</v>
      </c>
      <c r="J329" s="242"/>
      <c r="K329" s="241"/>
    </row>
    <row r="330" spans="1:11" ht="12.75">
      <c r="A330" s="3">
        <v>8027</v>
      </c>
      <c r="B330" s="44" t="s">
        <v>3886</v>
      </c>
      <c r="C330" s="77"/>
      <c r="D330" s="50"/>
      <c r="E330" s="50"/>
      <c r="F330" s="44"/>
      <c r="G330" s="64"/>
      <c r="H330" s="70" t="s">
        <v>3539</v>
      </c>
      <c r="I330" s="49">
        <v>285</v>
      </c>
      <c r="J330" s="242"/>
      <c r="K330" s="241"/>
    </row>
    <row r="331" spans="1:11" ht="12.75">
      <c r="A331" s="3">
        <v>8025</v>
      </c>
      <c r="B331" s="44" t="s">
        <v>3884</v>
      </c>
      <c r="C331" s="77"/>
      <c r="D331" s="50"/>
      <c r="E331" s="50"/>
      <c r="F331" s="44"/>
      <c r="G331" s="64"/>
      <c r="H331" s="70" t="s">
        <v>3539</v>
      </c>
      <c r="I331" s="49">
        <v>153</v>
      </c>
      <c r="J331" s="242"/>
      <c r="K331" s="241"/>
    </row>
    <row r="332" spans="1:11" ht="12.75">
      <c r="A332" s="3">
        <v>8029</v>
      </c>
      <c r="B332" s="44" t="s">
        <v>3888</v>
      </c>
      <c r="C332" s="77"/>
      <c r="D332" s="50"/>
      <c r="E332" s="50"/>
      <c r="F332" s="44"/>
      <c r="G332" s="64"/>
      <c r="H332" s="70" t="s">
        <v>3539</v>
      </c>
      <c r="I332" s="49">
        <v>285</v>
      </c>
      <c r="J332" s="242"/>
      <c r="K332" s="241"/>
    </row>
    <row r="333" spans="1:11" ht="12.75">
      <c r="A333" s="3">
        <v>8026</v>
      </c>
      <c r="B333" s="44" t="s">
        <v>3885</v>
      </c>
      <c r="C333" s="77"/>
      <c r="D333" s="50"/>
      <c r="E333" s="50"/>
      <c r="F333" s="44"/>
      <c r="G333" s="64"/>
      <c r="H333" s="70" t="s">
        <v>3539</v>
      </c>
      <c r="I333" s="49">
        <v>153</v>
      </c>
      <c r="J333" s="242"/>
      <c r="K333" s="241"/>
    </row>
    <row r="334" spans="1:11" ht="12.75">
      <c r="A334" s="3">
        <v>8030</v>
      </c>
      <c r="B334" s="44" t="s">
        <v>3889</v>
      </c>
      <c r="C334" s="77"/>
      <c r="D334" s="50"/>
      <c r="E334" s="50"/>
      <c r="F334" s="44"/>
      <c r="G334" s="64"/>
      <c r="H334" s="70" t="s">
        <v>3539</v>
      </c>
      <c r="I334" s="49" t="s">
        <v>4440</v>
      </c>
      <c r="J334" s="242"/>
      <c r="K334" s="241"/>
    </row>
    <row r="335" spans="1:11" ht="12.75">
      <c r="A335" s="3">
        <v>7934</v>
      </c>
      <c r="B335" s="44" t="s">
        <v>3934</v>
      </c>
      <c r="C335" s="77" t="s">
        <v>3542</v>
      </c>
      <c r="D335" s="50"/>
      <c r="E335" s="50"/>
      <c r="F335" s="44"/>
      <c r="G335" s="64"/>
      <c r="H335" s="70" t="s">
        <v>3539</v>
      </c>
      <c r="I335" s="49">
        <v>161</v>
      </c>
      <c r="J335" s="242"/>
      <c r="K335" s="241"/>
    </row>
    <row r="336" spans="1:11" ht="12.75">
      <c r="A336" s="3">
        <v>7940</v>
      </c>
      <c r="B336" s="44" t="s">
        <v>3935</v>
      </c>
      <c r="C336" s="77" t="s">
        <v>3543</v>
      </c>
      <c r="D336" s="50"/>
      <c r="E336" s="50"/>
      <c r="F336" s="44"/>
      <c r="G336" s="64"/>
      <c r="H336" s="70" t="s">
        <v>3539</v>
      </c>
      <c r="I336" s="49">
        <v>250</v>
      </c>
      <c r="J336" s="242"/>
      <c r="K336" s="241"/>
    </row>
    <row r="337" spans="1:11" ht="12.75">
      <c r="A337" s="3">
        <v>7933</v>
      </c>
      <c r="B337" s="44" t="s">
        <v>3936</v>
      </c>
      <c r="C337" s="77" t="s">
        <v>3544</v>
      </c>
      <c r="D337" s="50"/>
      <c r="E337" s="50"/>
      <c r="F337" s="44"/>
      <c r="G337" s="64"/>
      <c r="H337" s="70" t="s">
        <v>3539</v>
      </c>
      <c r="I337" s="49">
        <v>161</v>
      </c>
      <c r="J337" s="242"/>
      <c r="K337" s="241"/>
    </row>
    <row r="338" spans="1:11" ht="12.75">
      <c r="A338" s="3">
        <v>7939</v>
      </c>
      <c r="B338" s="44" t="s">
        <v>3937</v>
      </c>
      <c r="C338" s="77" t="s">
        <v>3545</v>
      </c>
      <c r="D338" s="50"/>
      <c r="E338" s="50"/>
      <c r="F338" s="44"/>
      <c r="G338" s="64"/>
      <c r="H338" s="70" t="s">
        <v>3539</v>
      </c>
      <c r="I338" s="49">
        <v>280</v>
      </c>
      <c r="J338" s="242"/>
      <c r="K338" s="241"/>
    </row>
    <row r="339" spans="1:11" ht="12.75">
      <c r="A339" s="3">
        <v>7643</v>
      </c>
      <c r="B339" s="47" t="s">
        <v>1568</v>
      </c>
      <c r="C339" s="78"/>
      <c r="D339" s="51"/>
      <c r="E339" s="51"/>
      <c r="F339" s="47"/>
      <c r="G339" s="65" t="s">
        <v>2200</v>
      </c>
      <c r="H339" s="72" t="s">
        <v>2154</v>
      </c>
      <c r="I339" s="49">
        <v>17</v>
      </c>
      <c r="J339" s="242"/>
      <c r="K339" s="241"/>
    </row>
    <row r="340" spans="1:11" ht="12.75">
      <c r="A340" s="87" t="s">
        <v>2456</v>
      </c>
      <c r="B340" s="88" t="s">
        <v>2462</v>
      </c>
      <c r="C340" s="82"/>
      <c r="D340" s="83"/>
      <c r="E340" s="83"/>
      <c r="F340" s="81"/>
      <c r="G340" s="84" t="s">
        <v>2200</v>
      </c>
      <c r="H340" s="85"/>
      <c r="I340" s="86"/>
      <c r="J340" s="242"/>
      <c r="K340" s="241"/>
    </row>
    <row r="341" spans="1:11" ht="12.75">
      <c r="A341" s="3">
        <v>7647</v>
      </c>
      <c r="B341" s="47" t="s">
        <v>2316</v>
      </c>
      <c r="C341" s="78"/>
      <c r="D341" s="51"/>
      <c r="E341" s="51"/>
      <c r="F341" s="47"/>
      <c r="G341" s="65" t="s">
        <v>2200</v>
      </c>
      <c r="H341" s="72" t="s">
        <v>2154</v>
      </c>
      <c r="I341" s="49">
        <v>35</v>
      </c>
      <c r="J341" s="242"/>
      <c r="K341" s="241"/>
    </row>
    <row r="342" spans="1:11" ht="12.75">
      <c r="A342" s="110">
        <v>6886</v>
      </c>
      <c r="B342" s="47" t="s">
        <v>2317</v>
      </c>
      <c r="C342" s="78" t="s">
        <v>2204</v>
      </c>
      <c r="D342" s="51"/>
      <c r="E342" s="51"/>
      <c r="F342" s="47"/>
      <c r="G342" s="65" t="s">
        <v>2200</v>
      </c>
      <c r="H342" s="72" t="s">
        <v>2125</v>
      </c>
      <c r="I342" s="49">
        <v>133.6</v>
      </c>
      <c r="J342" s="242"/>
      <c r="K342" s="241"/>
    </row>
    <row r="343" spans="1:11" ht="12.75">
      <c r="A343" s="332" t="s">
        <v>1830</v>
      </c>
      <c r="B343" s="333"/>
      <c r="C343" s="94"/>
      <c r="D343" s="95"/>
      <c r="E343" s="95"/>
      <c r="F343" s="120"/>
      <c r="G343" s="97" t="s">
        <v>2200</v>
      </c>
      <c r="H343" s="98"/>
      <c r="I343" s="99"/>
      <c r="J343" s="242"/>
      <c r="K343" s="241"/>
    </row>
    <row r="344" spans="1:11" ht="12.75">
      <c r="A344" s="3">
        <v>6936</v>
      </c>
      <c r="B344" s="44" t="s">
        <v>350</v>
      </c>
      <c r="C344" s="77"/>
      <c r="D344" s="50" t="s">
        <v>1582</v>
      </c>
      <c r="E344" s="50">
        <v>10</v>
      </c>
      <c r="F344" s="44" t="s">
        <v>1583</v>
      </c>
      <c r="G344" s="64" t="s">
        <v>4453</v>
      </c>
      <c r="H344" s="70" t="s">
        <v>2154</v>
      </c>
      <c r="I344" s="49">
        <v>19</v>
      </c>
      <c r="J344" s="242"/>
      <c r="K344" s="241"/>
    </row>
    <row r="345" spans="1:11" ht="12.75">
      <c r="A345" s="3">
        <v>6935</v>
      </c>
      <c r="B345" s="47" t="s">
        <v>351</v>
      </c>
      <c r="C345" s="78"/>
      <c r="D345" s="51" t="s">
        <v>1582</v>
      </c>
      <c r="E345" s="51">
        <v>10</v>
      </c>
      <c r="F345" s="47" t="s">
        <v>1583</v>
      </c>
      <c r="G345" s="65" t="s">
        <v>4453</v>
      </c>
      <c r="H345" s="72" t="s">
        <v>2154</v>
      </c>
      <c r="I345" s="49">
        <v>19</v>
      </c>
      <c r="J345" s="242"/>
      <c r="K345" s="241"/>
    </row>
    <row r="346" spans="1:11" ht="12.75">
      <c r="A346" s="3">
        <v>6307</v>
      </c>
      <c r="B346" s="47" t="s">
        <v>62</v>
      </c>
      <c r="C346" s="78" t="s">
        <v>2868</v>
      </c>
      <c r="D346" s="51" t="s">
        <v>1582</v>
      </c>
      <c r="E346" s="51">
        <v>10</v>
      </c>
      <c r="F346" s="47" t="s">
        <v>1583</v>
      </c>
      <c r="G346" s="65" t="s">
        <v>4453</v>
      </c>
      <c r="H346" s="72" t="s">
        <v>2122</v>
      </c>
      <c r="I346" s="49">
        <v>170</v>
      </c>
      <c r="J346" s="242"/>
      <c r="K346" s="241"/>
    </row>
    <row r="347" spans="1:11" ht="12.75">
      <c r="A347" s="110">
        <v>1769</v>
      </c>
      <c r="B347" s="44" t="s">
        <v>349</v>
      </c>
      <c r="C347" s="78" t="s">
        <v>2869</v>
      </c>
      <c r="D347" s="6" t="s">
        <v>1582</v>
      </c>
      <c r="E347" s="6">
        <v>10</v>
      </c>
      <c r="F347" s="1" t="s">
        <v>1583</v>
      </c>
      <c r="G347" s="65" t="s">
        <v>4453</v>
      </c>
      <c r="H347" s="72" t="s">
        <v>2122</v>
      </c>
      <c r="I347" s="49">
        <v>68</v>
      </c>
      <c r="J347" s="242"/>
      <c r="K347" s="241"/>
    </row>
    <row r="348" spans="1:11" ht="12.75">
      <c r="A348" s="332" t="s">
        <v>1831</v>
      </c>
      <c r="B348" s="333"/>
      <c r="C348" s="94"/>
      <c r="D348" s="95"/>
      <c r="E348" s="95"/>
      <c r="F348" s="187"/>
      <c r="G348" s="97" t="s">
        <v>2200</v>
      </c>
      <c r="H348" s="98"/>
      <c r="I348" s="99"/>
      <c r="J348" s="242"/>
      <c r="K348" s="241"/>
    </row>
    <row r="349" spans="1:11" ht="12.75">
      <c r="A349" s="3">
        <v>5826</v>
      </c>
      <c r="B349" s="47" t="s">
        <v>98</v>
      </c>
      <c r="C349" s="77"/>
      <c r="D349" s="50"/>
      <c r="E349" s="50"/>
      <c r="F349" s="44"/>
      <c r="G349" s="64" t="s">
        <v>2200</v>
      </c>
      <c r="H349" s="70" t="s">
        <v>2154</v>
      </c>
      <c r="I349" s="49">
        <v>1120</v>
      </c>
      <c r="J349" s="242"/>
      <c r="K349" s="241"/>
    </row>
    <row r="350" spans="1:11" ht="12.75">
      <c r="A350" s="3">
        <v>5827</v>
      </c>
      <c r="B350" s="44" t="s">
        <v>99</v>
      </c>
      <c r="C350" s="77"/>
      <c r="D350" s="50"/>
      <c r="E350" s="50"/>
      <c r="F350" s="44"/>
      <c r="G350" s="64" t="s">
        <v>2200</v>
      </c>
      <c r="H350" s="70" t="s">
        <v>2154</v>
      </c>
      <c r="I350" s="49">
        <v>1400</v>
      </c>
      <c r="J350" s="242"/>
      <c r="K350" s="241"/>
    </row>
    <row r="351" spans="1:11" ht="12.75">
      <c r="A351" s="3">
        <v>8117</v>
      </c>
      <c r="B351" s="44" t="s">
        <v>4386</v>
      </c>
      <c r="C351" s="77"/>
      <c r="D351" s="50"/>
      <c r="E351" s="50"/>
      <c r="F351" s="44"/>
      <c r="G351" s="64" t="s">
        <v>2178</v>
      </c>
      <c r="H351" s="70" t="s">
        <v>2154</v>
      </c>
      <c r="I351" s="49">
        <v>1300</v>
      </c>
      <c r="J351" s="242"/>
      <c r="K351" s="241"/>
    </row>
    <row r="352" spans="1:11" ht="12.75">
      <c r="A352" s="332" t="s">
        <v>1833</v>
      </c>
      <c r="B352" s="333"/>
      <c r="C352" s="94"/>
      <c r="D352" s="95"/>
      <c r="E352" s="95"/>
      <c r="F352" s="234"/>
      <c r="G352" s="97" t="s">
        <v>2200</v>
      </c>
      <c r="H352" s="98"/>
      <c r="I352" s="99"/>
      <c r="J352" s="242"/>
      <c r="K352" s="241"/>
    </row>
    <row r="353" spans="1:11" ht="12.75">
      <c r="A353" s="87" t="s">
        <v>2456</v>
      </c>
      <c r="B353" s="100" t="s">
        <v>2463</v>
      </c>
      <c r="C353" s="92"/>
      <c r="D353" s="101"/>
      <c r="E353" s="101"/>
      <c r="F353" s="102"/>
      <c r="G353" s="89" t="s">
        <v>2200</v>
      </c>
      <c r="H353" s="90"/>
      <c r="I353" s="103"/>
      <c r="J353" s="242"/>
      <c r="K353" s="241"/>
    </row>
    <row r="354" spans="1:11" ht="12.75">
      <c r="A354" s="3">
        <v>7385</v>
      </c>
      <c r="B354" s="44" t="s">
        <v>497</v>
      </c>
      <c r="C354" s="77" t="s">
        <v>2207</v>
      </c>
      <c r="D354" s="50"/>
      <c r="E354" s="50"/>
      <c r="F354" s="44"/>
      <c r="G354" s="64" t="s">
        <v>2200</v>
      </c>
      <c r="H354" s="70" t="s">
        <v>2126</v>
      </c>
      <c r="I354" s="49">
        <v>290</v>
      </c>
      <c r="J354" s="242"/>
      <c r="K354" s="241"/>
    </row>
    <row r="355" spans="1:11" ht="12.75">
      <c r="A355" s="3">
        <v>7386</v>
      </c>
      <c r="B355" s="47" t="s">
        <v>498</v>
      </c>
      <c r="C355" s="78" t="s">
        <v>2208</v>
      </c>
      <c r="D355" s="51"/>
      <c r="E355" s="51"/>
      <c r="F355" s="47"/>
      <c r="G355" s="65" t="s">
        <v>2200</v>
      </c>
      <c r="H355" s="72" t="s">
        <v>2126</v>
      </c>
      <c r="I355" s="49">
        <v>290</v>
      </c>
      <c r="J355" s="242"/>
      <c r="K355" s="241"/>
    </row>
    <row r="356" spans="1:11" ht="12.75">
      <c r="A356" s="3">
        <v>5994</v>
      </c>
      <c r="B356" s="47" t="s">
        <v>499</v>
      </c>
      <c r="C356" s="78" t="s">
        <v>2209</v>
      </c>
      <c r="D356" s="51"/>
      <c r="E356" s="51"/>
      <c r="F356" s="47"/>
      <c r="G356" s="65" t="s">
        <v>2200</v>
      </c>
      <c r="H356" s="72" t="s">
        <v>2126</v>
      </c>
      <c r="I356" s="49">
        <v>290</v>
      </c>
      <c r="J356" s="242"/>
      <c r="K356" s="241"/>
    </row>
    <row r="357" spans="1:11" ht="12.75">
      <c r="A357" s="3">
        <v>5997</v>
      </c>
      <c r="B357" s="47" t="s">
        <v>757</v>
      </c>
      <c r="C357" s="78" t="s">
        <v>2210</v>
      </c>
      <c r="D357" s="51"/>
      <c r="E357" s="51"/>
      <c r="F357" s="47"/>
      <c r="G357" s="65" t="s">
        <v>2200</v>
      </c>
      <c r="H357" s="72" t="s">
        <v>2126</v>
      </c>
      <c r="I357" s="49">
        <v>345</v>
      </c>
      <c r="J357" s="242"/>
      <c r="K357" s="241"/>
    </row>
    <row r="358" spans="1:11" ht="12.75">
      <c r="A358" s="3">
        <v>5587</v>
      </c>
      <c r="B358" s="44" t="s">
        <v>505</v>
      </c>
      <c r="C358" s="78" t="s">
        <v>2211</v>
      </c>
      <c r="D358" s="50"/>
      <c r="E358" s="50"/>
      <c r="F358" s="44"/>
      <c r="G358" s="64" t="s">
        <v>2200</v>
      </c>
      <c r="H358" s="70" t="s">
        <v>2126</v>
      </c>
      <c r="I358" s="49">
        <v>290</v>
      </c>
      <c r="J358" s="242"/>
      <c r="K358" s="241"/>
    </row>
    <row r="359" spans="1:11" ht="12.75">
      <c r="A359" s="3">
        <v>5903</v>
      </c>
      <c r="B359" s="44" t="s">
        <v>590</v>
      </c>
      <c r="C359" s="78" t="s">
        <v>4454</v>
      </c>
      <c r="D359" s="50"/>
      <c r="E359" s="50"/>
      <c r="F359" s="44"/>
      <c r="G359" s="64" t="s">
        <v>4230</v>
      </c>
      <c r="H359" s="70" t="s">
        <v>2126</v>
      </c>
      <c r="I359" s="49">
        <v>345</v>
      </c>
      <c r="J359" s="242"/>
      <c r="K359" s="241"/>
    </row>
    <row r="360" spans="1:11" ht="12.75">
      <c r="A360" s="3">
        <v>5586</v>
      </c>
      <c r="B360" s="47" t="s">
        <v>506</v>
      </c>
      <c r="C360" s="78" t="s">
        <v>2212</v>
      </c>
      <c r="D360" s="51"/>
      <c r="E360" s="51"/>
      <c r="F360" s="47"/>
      <c r="G360" s="65" t="s">
        <v>2200</v>
      </c>
      <c r="H360" s="72" t="s">
        <v>2126</v>
      </c>
      <c r="I360" s="49">
        <v>290</v>
      </c>
      <c r="J360" s="242"/>
      <c r="K360" s="241"/>
    </row>
    <row r="361" spans="1:11" ht="12.75">
      <c r="A361" s="3">
        <v>5904</v>
      </c>
      <c r="B361" s="44" t="s">
        <v>1699</v>
      </c>
      <c r="C361" s="78" t="s">
        <v>4455</v>
      </c>
      <c r="D361" s="50"/>
      <c r="E361" s="50"/>
      <c r="F361" s="44"/>
      <c r="G361" s="64" t="s">
        <v>4230</v>
      </c>
      <c r="H361" s="70" t="s">
        <v>2126</v>
      </c>
      <c r="I361" s="49">
        <v>184</v>
      </c>
      <c r="J361" s="242"/>
      <c r="K361" s="241"/>
    </row>
    <row r="362" spans="1:11" ht="12.75">
      <c r="A362" s="3">
        <v>5895</v>
      </c>
      <c r="B362" s="47" t="s">
        <v>507</v>
      </c>
      <c r="C362" s="78" t="s">
        <v>2213</v>
      </c>
      <c r="D362" s="51"/>
      <c r="E362" s="51"/>
      <c r="F362" s="47"/>
      <c r="G362" s="65" t="s">
        <v>2200</v>
      </c>
      <c r="H362" s="72" t="s">
        <v>2126</v>
      </c>
      <c r="I362" s="49">
        <v>290</v>
      </c>
      <c r="J362" s="242"/>
      <c r="K362" s="241"/>
    </row>
    <row r="363" spans="1:11" ht="12.75">
      <c r="A363" s="3">
        <v>2813</v>
      </c>
      <c r="B363" s="44" t="s">
        <v>508</v>
      </c>
      <c r="C363" s="78" t="s">
        <v>2214</v>
      </c>
      <c r="D363" s="50"/>
      <c r="E363" s="50"/>
      <c r="F363" s="44"/>
      <c r="G363" s="64" t="s">
        <v>2200</v>
      </c>
      <c r="H363" s="70" t="s">
        <v>2126</v>
      </c>
      <c r="I363" s="49">
        <v>290</v>
      </c>
      <c r="J363" s="242"/>
      <c r="K363" s="241"/>
    </row>
    <row r="364" spans="1:11" ht="12.75">
      <c r="A364" s="3">
        <v>5998</v>
      </c>
      <c r="B364" s="44" t="s">
        <v>591</v>
      </c>
      <c r="C364" s="78" t="s">
        <v>4456</v>
      </c>
      <c r="D364" s="50"/>
      <c r="E364" s="50"/>
      <c r="F364" s="44"/>
      <c r="G364" s="64" t="s">
        <v>4230</v>
      </c>
      <c r="H364" s="70" t="s">
        <v>2126</v>
      </c>
      <c r="I364" s="49">
        <v>330</v>
      </c>
      <c r="J364" s="242"/>
      <c r="K364" s="241"/>
    </row>
    <row r="365" spans="1:11" ht="12.75">
      <c r="A365" s="3">
        <v>2811</v>
      </c>
      <c r="B365" s="47" t="s">
        <v>509</v>
      </c>
      <c r="C365" s="78" t="s">
        <v>2215</v>
      </c>
      <c r="D365" s="51"/>
      <c r="E365" s="51"/>
      <c r="F365" s="47"/>
      <c r="G365" s="65" t="s">
        <v>2200</v>
      </c>
      <c r="H365" s="72" t="s">
        <v>2126</v>
      </c>
      <c r="I365" s="49">
        <v>290</v>
      </c>
      <c r="J365" s="242"/>
      <c r="K365" s="241"/>
    </row>
    <row r="366" spans="1:11" ht="12.75">
      <c r="A366" s="3">
        <v>7869</v>
      </c>
      <c r="B366" s="47" t="s">
        <v>3878</v>
      </c>
      <c r="C366" s="78" t="s">
        <v>2318</v>
      </c>
      <c r="D366" s="51"/>
      <c r="E366" s="51"/>
      <c r="F366" s="47"/>
      <c r="G366" s="65"/>
      <c r="H366" s="72" t="s">
        <v>2126</v>
      </c>
      <c r="I366" s="49">
        <v>290</v>
      </c>
      <c r="J366" s="242"/>
      <c r="K366" s="241"/>
    </row>
    <row r="367" spans="1:11" ht="12.75">
      <c r="A367" s="3">
        <v>3803</v>
      </c>
      <c r="B367" s="47" t="s">
        <v>1744</v>
      </c>
      <c r="C367" s="78" t="s">
        <v>2216</v>
      </c>
      <c r="D367" s="51"/>
      <c r="E367" s="51"/>
      <c r="F367" s="47"/>
      <c r="G367" s="65" t="s">
        <v>2200</v>
      </c>
      <c r="H367" s="72" t="s">
        <v>2126</v>
      </c>
      <c r="I367" s="49">
        <v>580</v>
      </c>
      <c r="J367" s="242"/>
      <c r="K367" s="241"/>
    </row>
    <row r="368" spans="1:11" ht="12.75">
      <c r="A368" s="3">
        <v>2240</v>
      </c>
      <c r="B368" s="47" t="s">
        <v>510</v>
      </c>
      <c r="C368" s="78" t="s">
        <v>2217</v>
      </c>
      <c r="D368" s="51"/>
      <c r="E368" s="51"/>
      <c r="F368" s="47"/>
      <c r="G368" s="65" t="s">
        <v>2200</v>
      </c>
      <c r="H368" s="72" t="s">
        <v>2126</v>
      </c>
      <c r="I368" s="49">
        <v>290</v>
      </c>
      <c r="J368" s="242"/>
      <c r="K368" s="241"/>
    </row>
    <row r="369" spans="1:11" ht="12.75">
      <c r="A369" s="3">
        <v>7391</v>
      </c>
      <c r="B369" s="47" t="s">
        <v>511</v>
      </c>
      <c r="C369" s="78" t="s">
        <v>2218</v>
      </c>
      <c r="D369" s="51"/>
      <c r="E369" s="51"/>
      <c r="F369" s="47"/>
      <c r="G369" s="65" t="s">
        <v>2200</v>
      </c>
      <c r="H369" s="72" t="s">
        <v>2126</v>
      </c>
      <c r="I369" s="49">
        <v>290</v>
      </c>
      <c r="J369" s="242"/>
      <c r="K369" s="241"/>
    </row>
    <row r="370" spans="1:11" ht="12.75">
      <c r="A370" s="3">
        <v>5584</v>
      </c>
      <c r="B370" s="47" t="s">
        <v>512</v>
      </c>
      <c r="C370" s="78" t="s">
        <v>2219</v>
      </c>
      <c r="D370" s="51"/>
      <c r="E370" s="51"/>
      <c r="F370" s="47"/>
      <c r="G370" s="65" t="s">
        <v>2200</v>
      </c>
      <c r="H370" s="72" t="s">
        <v>2126</v>
      </c>
      <c r="I370" s="49">
        <v>290</v>
      </c>
      <c r="J370" s="242"/>
      <c r="K370" s="241"/>
    </row>
    <row r="371" spans="1:11" ht="12.75">
      <c r="A371" s="3">
        <v>5585</v>
      </c>
      <c r="B371" s="47" t="s">
        <v>758</v>
      </c>
      <c r="C371" s="78" t="s">
        <v>2220</v>
      </c>
      <c r="D371" s="51"/>
      <c r="E371" s="51"/>
      <c r="F371" s="47"/>
      <c r="G371" s="65" t="s">
        <v>2200</v>
      </c>
      <c r="H371" s="72" t="s">
        <v>2126</v>
      </c>
      <c r="I371" s="49">
        <v>310</v>
      </c>
      <c r="J371" s="242"/>
      <c r="K371" s="241"/>
    </row>
    <row r="372" spans="1:11" ht="12.75">
      <c r="A372" s="3">
        <v>7392</v>
      </c>
      <c r="B372" s="47" t="s">
        <v>513</v>
      </c>
      <c r="C372" s="78" t="s">
        <v>2221</v>
      </c>
      <c r="D372" s="51"/>
      <c r="E372" s="51"/>
      <c r="F372" s="47"/>
      <c r="G372" s="65" t="s">
        <v>2200</v>
      </c>
      <c r="H372" s="72" t="s">
        <v>2126</v>
      </c>
      <c r="I372" s="49">
        <v>1500</v>
      </c>
      <c r="J372" s="242"/>
      <c r="K372" s="241"/>
    </row>
    <row r="373" spans="1:11" ht="12.75">
      <c r="A373" s="87" t="s">
        <v>2456</v>
      </c>
      <c r="B373" s="88" t="s">
        <v>2479</v>
      </c>
      <c r="C373" s="82"/>
      <c r="D373" s="83"/>
      <c r="E373" s="83"/>
      <c r="F373" s="81"/>
      <c r="G373" s="84" t="s">
        <v>2200</v>
      </c>
      <c r="H373" s="85"/>
      <c r="I373" s="86"/>
      <c r="J373" s="242"/>
      <c r="K373" s="241"/>
    </row>
    <row r="374" spans="1:11" ht="12.75">
      <c r="A374" s="3">
        <v>5993</v>
      </c>
      <c r="B374" s="47" t="s">
        <v>3870</v>
      </c>
      <c r="C374" s="78" t="s">
        <v>2231</v>
      </c>
      <c r="D374" s="51"/>
      <c r="E374" s="51"/>
      <c r="F374" s="47"/>
      <c r="G374" s="65" t="s">
        <v>2200</v>
      </c>
      <c r="H374" s="72" t="s">
        <v>2126</v>
      </c>
      <c r="I374" s="49">
        <v>310</v>
      </c>
      <c r="J374" s="242"/>
      <c r="K374" s="241"/>
    </row>
    <row r="375" spans="1:11" ht="12.75">
      <c r="A375" s="3">
        <v>5992</v>
      </c>
      <c r="B375" s="47" t="s">
        <v>84</v>
      </c>
      <c r="C375" s="78" t="s">
        <v>2232</v>
      </c>
      <c r="D375" s="51"/>
      <c r="E375" s="51"/>
      <c r="F375" s="47"/>
      <c r="G375" s="65" t="s">
        <v>2200</v>
      </c>
      <c r="H375" s="72" t="s">
        <v>2126</v>
      </c>
      <c r="I375" s="49">
        <v>290</v>
      </c>
      <c r="J375" s="242"/>
      <c r="K375" s="241"/>
    </row>
    <row r="376" spans="1:11" ht="12.75">
      <c r="A376" s="87" t="s">
        <v>2456</v>
      </c>
      <c r="B376" s="88" t="s">
        <v>2480</v>
      </c>
      <c r="C376" s="82"/>
      <c r="D376" s="83"/>
      <c r="E376" s="83"/>
      <c r="F376" s="81"/>
      <c r="G376" s="84" t="s">
        <v>2200</v>
      </c>
      <c r="H376" s="85"/>
      <c r="I376" s="86"/>
      <c r="J376" s="242"/>
      <c r="K376" s="241"/>
    </row>
    <row r="377" spans="1:11" ht="12.75">
      <c r="A377" s="3">
        <v>2241</v>
      </c>
      <c r="B377" s="47" t="s">
        <v>500</v>
      </c>
      <c r="C377" s="78" t="s">
        <v>2223</v>
      </c>
      <c r="D377" s="51"/>
      <c r="E377" s="51"/>
      <c r="F377" s="47"/>
      <c r="G377" s="65" t="s">
        <v>2200</v>
      </c>
      <c r="H377" s="72" t="s">
        <v>2126</v>
      </c>
      <c r="I377" s="49">
        <v>360</v>
      </c>
      <c r="J377" s="242"/>
      <c r="K377" s="241"/>
    </row>
    <row r="378" spans="1:11" ht="12.75">
      <c r="A378" s="3">
        <v>2242</v>
      </c>
      <c r="B378" s="47" t="s">
        <v>501</v>
      </c>
      <c r="C378" s="78" t="s">
        <v>2224</v>
      </c>
      <c r="D378" s="51"/>
      <c r="E378" s="51"/>
      <c r="F378" s="47"/>
      <c r="G378" s="65" t="s">
        <v>2200</v>
      </c>
      <c r="H378" s="72" t="s">
        <v>2126</v>
      </c>
      <c r="I378" s="49">
        <v>360</v>
      </c>
      <c r="J378" s="242"/>
      <c r="K378" s="241"/>
    </row>
    <row r="379" spans="1:11" ht="12.75">
      <c r="A379" s="3">
        <v>2243</v>
      </c>
      <c r="B379" s="47" t="s">
        <v>502</v>
      </c>
      <c r="C379" s="78" t="s">
        <v>2225</v>
      </c>
      <c r="D379" s="51"/>
      <c r="E379" s="51"/>
      <c r="F379" s="47"/>
      <c r="G379" s="65" t="s">
        <v>2200</v>
      </c>
      <c r="H379" s="72" t="s">
        <v>2126</v>
      </c>
      <c r="I379" s="49">
        <v>360</v>
      </c>
      <c r="J379" s="242"/>
      <c r="K379" s="241"/>
    </row>
    <row r="380" spans="1:11" ht="12.75">
      <c r="A380" s="3">
        <v>7380</v>
      </c>
      <c r="B380" s="47" t="s">
        <v>86</v>
      </c>
      <c r="C380" s="78" t="s">
        <v>2226</v>
      </c>
      <c r="D380" s="51"/>
      <c r="E380" s="51"/>
      <c r="F380" s="47"/>
      <c r="G380" s="65" t="s">
        <v>2200</v>
      </c>
      <c r="H380" s="72" t="s">
        <v>2126</v>
      </c>
      <c r="I380" s="49">
        <v>360</v>
      </c>
      <c r="J380" s="242"/>
      <c r="K380" s="241"/>
    </row>
    <row r="381" spans="1:11" ht="12.75">
      <c r="A381" s="3">
        <v>7870</v>
      </c>
      <c r="B381" s="47" t="s">
        <v>3939</v>
      </c>
      <c r="C381" s="78" t="s">
        <v>2319</v>
      </c>
      <c r="D381" s="51"/>
      <c r="E381" s="51"/>
      <c r="F381" s="47"/>
      <c r="G381" s="65"/>
      <c r="H381" s="72" t="s">
        <v>2126</v>
      </c>
      <c r="I381" s="49">
        <v>390</v>
      </c>
      <c r="J381" s="242"/>
      <c r="K381" s="241"/>
    </row>
    <row r="382" spans="1:11" ht="12.75">
      <c r="A382" s="3">
        <v>5590</v>
      </c>
      <c r="B382" s="47" t="s">
        <v>503</v>
      </c>
      <c r="C382" s="78" t="s">
        <v>2227</v>
      </c>
      <c r="D382" s="51"/>
      <c r="E382" s="51"/>
      <c r="F382" s="47"/>
      <c r="G382" s="65" t="s">
        <v>2200</v>
      </c>
      <c r="H382" s="72" t="s">
        <v>2126</v>
      </c>
      <c r="I382" s="49">
        <v>390</v>
      </c>
      <c r="J382" s="242"/>
      <c r="K382" s="241"/>
    </row>
    <row r="383" spans="1:11" ht="12.75">
      <c r="A383" s="3">
        <v>7871</v>
      </c>
      <c r="B383" s="47" t="s">
        <v>3938</v>
      </c>
      <c r="C383" s="78" t="s">
        <v>2320</v>
      </c>
      <c r="D383" s="51"/>
      <c r="E383" s="51"/>
      <c r="F383" s="47"/>
      <c r="G383" s="65"/>
      <c r="H383" s="72" t="s">
        <v>2126</v>
      </c>
      <c r="I383" s="49">
        <v>360</v>
      </c>
      <c r="J383" s="242"/>
      <c r="K383" s="241"/>
    </row>
    <row r="384" spans="1:11" ht="12.75">
      <c r="A384" s="3">
        <v>7425</v>
      </c>
      <c r="B384" s="47" t="s">
        <v>583</v>
      </c>
      <c r="C384" s="78" t="s">
        <v>2228</v>
      </c>
      <c r="D384" s="51"/>
      <c r="E384" s="51"/>
      <c r="F384" s="47"/>
      <c r="G384" s="65" t="s">
        <v>2200</v>
      </c>
      <c r="H384" s="72" t="s">
        <v>2126</v>
      </c>
      <c r="I384" s="49">
        <v>410</v>
      </c>
      <c r="J384" s="242"/>
      <c r="K384" s="241"/>
    </row>
    <row r="385" spans="1:11" ht="12.75">
      <c r="A385" s="3">
        <v>6950</v>
      </c>
      <c r="B385" s="47" t="s">
        <v>504</v>
      </c>
      <c r="C385" s="78" t="s">
        <v>2229</v>
      </c>
      <c r="D385" s="51"/>
      <c r="E385" s="51"/>
      <c r="F385" s="47"/>
      <c r="G385" s="65" t="s">
        <v>2200</v>
      </c>
      <c r="H385" s="72" t="s">
        <v>2126</v>
      </c>
      <c r="I385" s="49">
        <v>390</v>
      </c>
      <c r="J385" s="242"/>
      <c r="K385" s="241"/>
    </row>
    <row r="386" spans="1:11" ht="12.75">
      <c r="A386" s="87" t="s">
        <v>2456</v>
      </c>
      <c r="B386" s="88" t="s">
        <v>2481</v>
      </c>
      <c r="C386" s="82"/>
      <c r="D386" s="83"/>
      <c r="E386" s="83"/>
      <c r="F386" s="81"/>
      <c r="G386" s="84" t="s">
        <v>2200</v>
      </c>
      <c r="H386" s="85"/>
      <c r="I386" s="86"/>
      <c r="J386" s="242"/>
      <c r="K386" s="241"/>
    </row>
    <row r="387" spans="1:11" ht="12.75">
      <c r="A387" s="3">
        <v>6356</v>
      </c>
      <c r="B387" s="47" t="s">
        <v>85</v>
      </c>
      <c r="C387" s="78" t="s">
        <v>2870</v>
      </c>
      <c r="D387" s="51"/>
      <c r="E387" s="51"/>
      <c r="F387" s="47"/>
      <c r="G387" s="65" t="s">
        <v>2200</v>
      </c>
      <c r="H387" s="72" t="s">
        <v>2126</v>
      </c>
      <c r="I387" s="49">
        <v>750</v>
      </c>
      <c r="J387" s="242"/>
      <c r="K387" s="241"/>
    </row>
    <row r="388" spans="1:11" ht="12.75">
      <c r="A388" s="87" t="s">
        <v>2456</v>
      </c>
      <c r="B388" s="88" t="s">
        <v>2482</v>
      </c>
      <c r="C388" s="82"/>
      <c r="D388" s="83"/>
      <c r="E388" s="83"/>
      <c r="F388" s="81"/>
      <c r="G388" s="84" t="s">
        <v>2200</v>
      </c>
      <c r="H388" s="85"/>
      <c r="I388" s="86"/>
      <c r="J388" s="242"/>
      <c r="K388" s="241"/>
    </row>
    <row r="389" spans="1:11" ht="12.75">
      <c r="A389" s="3">
        <v>7087</v>
      </c>
      <c r="B389" s="47" t="s">
        <v>523</v>
      </c>
      <c r="C389" s="78" t="s">
        <v>2238</v>
      </c>
      <c r="D389" s="51"/>
      <c r="E389" s="51"/>
      <c r="F389" s="47"/>
      <c r="G389" s="65" t="s">
        <v>2200</v>
      </c>
      <c r="H389" s="72" t="s">
        <v>2126</v>
      </c>
      <c r="I389" s="49">
        <v>380</v>
      </c>
      <c r="J389" s="242"/>
      <c r="K389" s="241"/>
    </row>
    <row r="390" spans="1:11" ht="12.75">
      <c r="A390" s="3">
        <v>2244</v>
      </c>
      <c r="B390" s="47" t="s">
        <v>514</v>
      </c>
      <c r="C390" s="78" t="s">
        <v>2239</v>
      </c>
      <c r="D390" s="51"/>
      <c r="E390" s="51"/>
      <c r="F390" s="47"/>
      <c r="G390" s="65" t="s">
        <v>2200</v>
      </c>
      <c r="H390" s="72" t="s">
        <v>2126</v>
      </c>
      <c r="I390" s="49">
        <v>320</v>
      </c>
      <c r="J390" s="242"/>
      <c r="K390" s="241"/>
    </row>
    <row r="391" spans="1:11" ht="12.75">
      <c r="A391" s="3">
        <v>6949</v>
      </c>
      <c r="B391" s="47" t="s">
        <v>398</v>
      </c>
      <c r="C391" s="78" t="s">
        <v>2240</v>
      </c>
      <c r="D391" s="51"/>
      <c r="E391" s="51"/>
      <c r="F391" s="47"/>
      <c r="G391" s="65" t="s">
        <v>2200</v>
      </c>
      <c r="H391" s="72" t="s">
        <v>2126</v>
      </c>
      <c r="I391" s="49">
        <v>468</v>
      </c>
      <c r="J391" s="242"/>
      <c r="K391" s="241"/>
    </row>
    <row r="392" spans="1:11" ht="12.75">
      <c r="A392" s="87" t="s">
        <v>2456</v>
      </c>
      <c r="B392" s="88" t="s">
        <v>2483</v>
      </c>
      <c r="C392" s="82"/>
      <c r="D392" s="83"/>
      <c r="E392" s="83"/>
      <c r="F392" s="81"/>
      <c r="G392" s="84" t="s">
        <v>2200</v>
      </c>
      <c r="H392" s="85"/>
      <c r="I392" s="86"/>
      <c r="J392" s="242"/>
      <c r="K392" s="241"/>
    </row>
    <row r="393" spans="1:11" ht="12.75">
      <c r="A393" s="3">
        <v>2245</v>
      </c>
      <c r="B393" s="47" t="s">
        <v>399</v>
      </c>
      <c r="C393" s="78" t="s">
        <v>2235</v>
      </c>
      <c r="D393" s="51"/>
      <c r="E393" s="51"/>
      <c r="F393" s="47"/>
      <c r="G393" s="65" t="s">
        <v>2200</v>
      </c>
      <c r="H393" s="72" t="s">
        <v>2126</v>
      </c>
      <c r="I393" s="49">
        <v>395</v>
      </c>
      <c r="J393" s="242"/>
      <c r="K393" s="241"/>
    </row>
    <row r="394" spans="1:11" ht="12.75">
      <c r="A394" s="3">
        <v>6357</v>
      </c>
      <c r="B394" s="47" t="s">
        <v>400</v>
      </c>
      <c r="C394" s="78" t="s">
        <v>2236</v>
      </c>
      <c r="D394" s="51"/>
      <c r="E394" s="51"/>
      <c r="F394" s="47"/>
      <c r="G394" s="65" t="s">
        <v>2200</v>
      </c>
      <c r="H394" s="72" t="s">
        <v>2126</v>
      </c>
      <c r="I394" s="49">
        <v>440</v>
      </c>
      <c r="J394" s="242"/>
      <c r="K394" s="241"/>
    </row>
    <row r="395" spans="1:11" ht="12.75">
      <c r="A395" s="3">
        <v>8121</v>
      </c>
      <c r="B395" s="47" t="s">
        <v>4387</v>
      </c>
      <c r="C395" s="78" t="s">
        <v>4388</v>
      </c>
      <c r="D395" s="51"/>
      <c r="E395" s="51"/>
      <c r="F395" s="47"/>
      <c r="G395" s="65"/>
      <c r="H395" s="72" t="s">
        <v>2126</v>
      </c>
      <c r="I395" s="49">
        <v>442</v>
      </c>
      <c r="J395" s="242"/>
      <c r="K395" s="241"/>
    </row>
    <row r="396" spans="1:11" ht="12.75">
      <c r="A396" s="332" t="s">
        <v>1834</v>
      </c>
      <c r="B396" s="333"/>
      <c r="C396" s="94"/>
      <c r="D396" s="95"/>
      <c r="E396" s="95"/>
      <c r="F396" s="264"/>
      <c r="G396" s="97" t="s">
        <v>2200</v>
      </c>
      <c r="H396" s="98"/>
      <c r="I396" s="99"/>
      <c r="J396" s="242"/>
      <c r="K396" s="241"/>
    </row>
    <row r="397" spans="1:11" ht="12.75">
      <c r="A397" s="3">
        <v>7161</v>
      </c>
      <c r="B397" s="47" t="s">
        <v>3836</v>
      </c>
      <c r="C397" s="78"/>
      <c r="D397" s="51"/>
      <c r="E397" s="51"/>
      <c r="F397" s="47"/>
      <c r="G397" s="65" t="s">
        <v>2200</v>
      </c>
      <c r="H397" s="72" t="s">
        <v>2154</v>
      </c>
      <c r="I397" s="49">
        <v>45</v>
      </c>
      <c r="J397" s="242"/>
      <c r="K397" s="241"/>
    </row>
    <row r="398" spans="1:11" ht="12.75">
      <c r="A398" s="3">
        <v>7160</v>
      </c>
      <c r="B398" s="47" t="s">
        <v>3837</v>
      </c>
      <c r="C398" s="78"/>
      <c r="D398" s="51"/>
      <c r="E398" s="51"/>
      <c r="F398" s="47"/>
      <c r="G398" s="65" t="s">
        <v>2200</v>
      </c>
      <c r="H398" s="72" t="s">
        <v>2154</v>
      </c>
      <c r="I398" s="49">
        <v>45</v>
      </c>
      <c r="J398" s="242"/>
      <c r="K398" s="241"/>
    </row>
    <row r="399" spans="1:11" ht="12.75">
      <c r="A399" s="3">
        <v>7159</v>
      </c>
      <c r="B399" s="47" t="s">
        <v>3838</v>
      </c>
      <c r="C399" s="78"/>
      <c r="D399" s="51"/>
      <c r="E399" s="51"/>
      <c r="F399" s="47"/>
      <c r="G399" s="65" t="s">
        <v>2200</v>
      </c>
      <c r="H399" s="72" t="s">
        <v>2154</v>
      </c>
      <c r="I399" s="49">
        <v>51</v>
      </c>
      <c r="J399" s="242"/>
      <c r="K399" s="241"/>
    </row>
    <row r="400" spans="1:11" ht="12.75">
      <c r="A400" s="3">
        <v>7433</v>
      </c>
      <c r="B400" s="47" t="s">
        <v>524</v>
      </c>
      <c r="C400" s="78" t="s">
        <v>2871</v>
      </c>
      <c r="D400" s="51"/>
      <c r="E400" s="51"/>
      <c r="F400" s="47"/>
      <c r="G400" s="65" t="s">
        <v>2200</v>
      </c>
      <c r="H400" s="72" t="s">
        <v>2122</v>
      </c>
      <c r="I400" s="49">
        <v>120</v>
      </c>
      <c r="J400" s="242"/>
      <c r="K400" s="241"/>
    </row>
    <row r="401" spans="1:11" ht="12.75">
      <c r="A401" s="3">
        <v>7436</v>
      </c>
      <c r="B401" s="47" t="s">
        <v>525</v>
      </c>
      <c r="C401" s="78" t="s">
        <v>2872</v>
      </c>
      <c r="D401" s="51"/>
      <c r="E401" s="51"/>
      <c r="F401" s="47"/>
      <c r="G401" s="65" t="s">
        <v>2200</v>
      </c>
      <c r="H401" s="72" t="s">
        <v>2122</v>
      </c>
      <c r="I401" s="49">
        <v>115</v>
      </c>
      <c r="J401" s="242"/>
      <c r="K401" s="241"/>
    </row>
    <row r="402" spans="1:11" ht="12.75">
      <c r="A402" s="3">
        <v>7434</v>
      </c>
      <c r="B402" s="47" t="s">
        <v>526</v>
      </c>
      <c r="C402" s="78" t="s">
        <v>2873</v>
      </c>
      <c r="D402" s="51"/>
      <c r="E402" s="51"/>
      <c r="F402" s="47"/>
      <c r="G402" s="65" t="s">
        <v>2200</v>
      </c>
      <c r="H402" s="72" t="s">
        <v>2122</v>
      </c>
      <c r="I402" s="49">
        <v>129</v>
      </c>
      <c r="J402" s="242"/>
      <c r="K402" s="241"/>
    </row>
    <row r="403" spans="1:11" ht="12.75">
      <c r="A403" s="110">
        <v>7435</v>
      </c>
      <c r="B403" s="44" t="s">
        <v>527</v>
      </c>
      <c r="C403" s="78" t="s">
        <v>2874</v>
      </c>
      <c r="D403" s="50"/>
      <c r="E403" s="50"/>
      <c r="F403" s="44"/>
      <c r="G403" s="64" t="s">
        <v>2200</v>
      </c>
      <c r="H403" s="70" t="s">
        <v>2122</v>
      </c>
      <c r="I403" s="49">
        <v>122.55</v>
      </c>
      <c r="J403" s="242"/>
      <c r="K403" s="241"/>
    </row>
    <row r="404" spans="1:11" ht="12.75">
      <c r="A404" s="332" t="s">
        <v>1835</v>
      </c>
      <c r="B404" s="333"/>
      <c r="C404" s="94"/>
      <c r="D404" s="95"/>
      <c r="E404" s="95"/>
      <c r="F404" s="120"/>
      <c r="G404" s="97" t="s">
        <v>2200</v>
      </c>
      <c r="H404" s="98"/>
      <c r="I404" s="99"/>
      <c r="J404" s="242"/>
      <c r="K404" s="241"/>
    </row>
    <row r="405" spans="1:11" ht="12.75">
      <c r="A405" s="3">
        <v>5070</v>
      </c>
      <c r="B405" s="1" t="s">
        <v>1197</v>
      </c>
      <c r="C405" s="78"/>
      <c r="D405" s="51"/>
      <c r="E405" s="51"/>
      <c r="F405" s="47"/>
      <c r="G405" s="235">
        <v>0.5</v>
      </c>
      <c r="H405" s="72" t="s">
        <v>2154</v>
      </c>
      <c r="I405" s="49">
        <v>2.7</v>
      </c>
      <c r="J405" s="242"/>
      <c r="K405" s="241"/>
    </row>
    <row r="406" spans="1:11" ht="12.75">
      <c r="A406" s="332" t="s">
        <v>1836</v>
      </c>
      <c r="B406" s="333"/>
      <c r="C406" s="104"/>
      <c r="D406" s="105"/>
      <c r="E406" s="105"/>
      <c r="F406" s="252"/>
      <c r="G406" s="106" t="s">
        <v>2200</v>
      </c>
      <c r="H406" s="107"/>
      <c r="I406" s="108"/>
      <c r="J406" s="242"/>
      <c r="K406" s="241"/>
    </row>
    <row r="407" spans="1:11" ht="12.75">
      <c r="A407" s="87" t="s">
        <v>2456</v>
      </c>
      <c r="B407" s="100" t="s">
        <v>2464</v>
      </c>
      <c r="C407" s="92"/>
      <c r="D407" s="101"/>
      <c r="E407" s="101"/>
      <c r="F407" s="102"/>
      <c r="G407" s="89" t="s">
        <v>2200</v>
      </c>
      <c r="H407" s="90"/>
      <c r="I407" s="103"/>
      <c r="J407" s="242"/>
      <c r="K407" s="241"/>
    </row>
    <row r="408" spans="1:11" ht="12.75">
      <c r="A408" s="3">
        <v>6380</v>
      </c>
      <c r="B408" s="44" t="s">
        <v>1200</v>
      </c>
      <c r="C408" s="77"/>
      <c r="D408" s="50"/>
      <c r="E408" s="50"/>
      <c r="F408" s="44"/>
      <c r="G408" s="64" t="s">
        <v>2200</v>
      </c>
      <c r="H408" s="70" t="s">
        <v>2154</v>
      </c>
      <c r="I408" s="49">
        <v>5.9</v>
      </c>
      <c r="J408" s="242"/>
      <c r="K408" s="241"/>
    </row>
    <row r="409" spans="1:11" ht="12.75">
      <c r="A409" s="3">
        <v>6382</v>
      </c>
      <c r="B409" s="47" t="s">
        <v>1201</v>
      </c>
      <c r="C409" s="78"/>
      <c r="D409" s="51"/>
      <c r="E409" s="51"/>
      <c r="F409" s="47"/>
      <c r="G409" s="65" t="s">
        <v>2200</v>
      </c>
      <c r="H409" s="72" t="s">
        <v>2154</v>
      </c>
      <c r="I409" s="49">
        <v>7</v>
      </c>
      <c r="J409" s="242"/>
      <c r="K409" s="241"/>
    </row>
    <row r="410" spans="1:11" ht="12.75">
      <c r="A410" s="3">
        <v>6381</v>
      </c>
      <c r="B410" s="47" t="s">
        <v>1202</v>
      </c>
      <c r="C410" s="78"/>
      <c r="D410" s="51"/>
      <c r="E410" s="51"/>
      <c r="F410" s="47"/>
      <c r="G410" s="65" t="s">
        <v>2200</v>
      </c>
      <c r="H410" s="72" t="s">
        <v>2154</v>
      </c>
      <c r="I410" s="49">
        <v>7</v>
      </c>
      <c r="J410" s="242"/>
      <c r="K410" s="241"/>
    </row>
    <row r="411" spans="1:11" ht="12.75">
      <c r="A411" s="3">
        <v>6383</v>
      </c>
      <c r="B411" s="47" t="s">
        <v>1061</v>
      </c>
      <c r="C411" s="78"/>
      <c r="D411" s="51"/>
      <c r="E411" s="51"/>
      <c r="F411" s="47"/>
      <c r="G411" s="65" t="s">
        <v>2200</v>
      </c>
      <c r="H411" s="72" t="s">
        <v>2154</v>
      </c>
      <c r="I411" s="49">
        <v>2.2</v>
      </c>
      <c r="J411" s="242"/>
      <c r="K411" s="241"/>
    </row>
    <row r="412" spans="1:11" ht="12.75">
      <c r="A412" s="3">
        <v>1547</v>
      </c>
      <c r="B412" s="47" t="s">
        <v>1203</v>
      </c>
      <c r="C412" s="78" t="s">
        <v>2875</v>
      </c>
      <c r="D412" s="51"/>
      <c r="E412" s="51"/>
      <c r="F412" s="47"/>
      <c r="G412" s="65" t="s">
        <v>2200</v>
      </c>
      <c r="H412" s="72" t="s">
        <v>2117</v>
      </c>
      <c r="I412" s="49">
        <v>44</v>
      </c>
      <c r="J412" s="242"/>
      <c r="K412" s="241"/>
    </row>
    <row r="413" spans="1:11" ht="12.75">
      <c r="A413" s="3">
        <v>1548</v>
      </c>
      <c r="B413" s="44" t="s">
        <v>1204</v>
      </c>
      <c r="C413" s="78" t="s">
        <v>2876</v>
      </c>
      <c r="D413" s="50"/>
      <c r="E413" s="50"/>
      <c r="F413" s="44"/>
      <c r="G413" s="64" t="s">
        <v>2200</v>
      </c>
      <c r="H413" s="70" t="s">
        <v>2117</v>
      </c>
      <c r="I413" s="49">
        <v>44</v>
      </c>
      <c r="J413" s="242"/>
      <c r="K413" s="241"/>
    </row>
    <row r="414" spans="1:11" ht="12.75">
      <c r="A414" s="3">
        <v>6659</v>
      </c>
      <c r="B414" s="44" t="s">
        <v>1205</v>
      </c>
      <c r="C414" s="78" t="s">
        <v>2877</v>
      </c>
      <c r="D414" s="50"/>
      <c r="E414" s="50"/>
      <c r="F414" s="44"/>
      <c r="G414" s="64" t="s">
        <v>2200</v>
      </c>
      <c r="H414" s="70" t="s">
        <v>2117</v>
      </c>
      <c r="I414" s="49">
        <v>55</v>
      </c>
      <c r="J414" s="242"/>
      <c r="K414" s="241"/>
    </row>
    <row r="415" spans="1:11" ht="12.75">
      <c r="A415" s="3">
        <v>3636</v>
      </c>
      <c r="B415" s="47" t="s">
        <v>1206</v>
      </c>
      <c r="C415" s="78" t="s">
        <v>2878</v>
      </c>
      <c r="D415" s="51"/>
      <c r="E415" s="51"/>
      <c r="F415" s="47"/>
      <c r="G415" s="65" t="s">
        <v>2200</v>
      </c>
      <c r="H415" s="72" t="s">
        <v>2117</v>
      </c>
      <c r="I415" s="49">
        <v>52</v>
      </c>
      <c r="J415" s="242"/>
      <c r="K415" s="241"/>
    </row>
    <row r="416" spans="1:11" ht="12.75">
      <c r="A416" s="3">
        <v>1161</v>
      </c>
      <c r="B416" s="47" t="s">
        <v>1207</v>
      </c>
      <c r="C416" s="78" t="s">
        <v>2879</v>
      </c>
      <c r="D416" s="51"/>
      <c r="E416" s="51"/>
      <c r="F416" s="47"/>
      <c r="G416" s="65" t="s">
        <v>2200</v>
      </c>
      <c r="H416" s="72" t="s">
        <v>2117</v>
      </c>
      <c r="I416" s="49">
        <v>8</v>
      </c>
      <c r="J416" s="242"/>
      <c r="K416" s="241"/>
    </row>
    <row r="417" spans="1:11" ht="12.75">
      <c r="A417" s="3">
        <v>1162</v>
      </c>
      <c r="B417" s="47" t="s">
        <v>1208</v>
      </c>
      <c r="C417" s="78" t="s">
        <v>2880</v>
      </c>
      <c r="D417" s="51"/>
      <c r="E417" s="51"/>
      <c r="F417" s="47"/>
      <c r="G417" s="65" t="s">
        <v>2200</v>
      </c>
      <c r="H417" s="72" t="s">
        <v>2117</v>
      </c>
      <c r="I417" s="49">
        <v>5.8</v>
      </c>
      <c r="J417" s="242"/>
      <c r="K417" s="241"/>
    </row>
    <row r="418" spans="1:11" ht="12.75">
      <c r="A418" s="87" t="s">
        <v>2456</v>
      </c>
      <c r="B418" s="88" t="s">
        <v>2465</v>
      </c>
      <c r="C418" s="82"/>
      <c r="D418" s="83"/>
      <c r="E418" s="83"/>
      <c r="F418" s="81"/>
      <c r="G418" s="84" t="s">
        <v>2200</v>
      </c>
      <c r="H418" s="85"/>
      <c r="I418" s="86"/>
      <c r="J418" s="242"/>
      <c r="K418" s="241"/>
    </row>
    <row r="419" spans="1:11" ht="12.75">
      <c r="A419" s="3">
        <v>5983</v>
      </c>
      <c r="B419" s="47" t="s">
        <v>298</v>
      </c>
      <c r="C419" s="78" t="s">
        <v>2881</v>
      </c>
      <c r="D419" s="51"/>
      <c r="E419" s="51"/>
      <c r="F419" s="47"/>
      <c r="G419" s="65" t="s">
        <v>2200</v>
      </c>
      <c r="H419" s="72" t="s">
        <v>2126</v>
      </c>
      <c r="I419" s="49">
        <v>175</v>
      </c>
      <c r="J419" s="242"/>
      <c r="K419" s="241"/>
    </row>
    <row r="420" spans="1:11" ht="12.75">
      <c r="A420" s="3">
        <v>5984</v>
      </c>
      <c r="B420" s="47" t="s">
        <v>299</v>
      </c>
      <c r="C420" s="78" t="s">
        <v>2882</v>
      </c>
      <c r="D420" s="51"/>
      <c r="E420" s="51"/>
      <c r="F420" s="47"/>
      <c r="G420" s="65" t="s">
        <v>2200</v>
      </c>
      <c r="H420" s="72" t="s">
        <v>2126</v>
      </c>
      <c r="I420" s="49">
        <v>175</v>
      </c>
      <c r="J420" s="242"/>
      <c r="K420" s="241"/>
    </row>
    <row r="421" spans="1:11" ht="12.75">
      <c r="A421" s="3">
        <v>7388</v>
      </c>
      <c r="B421" s="47" t="s">
        <v>314</v>
      </c>
      <c r="C421" s="78" t="s">
        <v>2883</v>
      </c>
      <c r="D421" s="51"/>
      <c r="E421" s="51"/>
      <c r="F421" s="47"/>
      <c r="G421" s="65" t="s">
        <v>2200</v>
      </c>
      <c r="H421" s="72" t="s">
        <v>2126</v>
      </c>
      <c r="I421" s="49">
        <v>280</v>
      </c>
      <c r="J421" s="242"/>
      <c r="K421" s="241"/>
    </row>
    <row r="422" spans="1:11" ht="12.75">
      <c r="A422" s="3">
        <v>5911</v>
      </c>
      <c r="B422" s="47" t="s">
        <v>315</v>
      </c>
      <c r="C422" s="78" t="s">
        <v>2884</v>
      </c>
      <c r="D422" s="51"/>
      <c r="E422" s="51"/>
      <c r="F422" s="47"/>
      <c r="G422" s="65" t="s">
        <v>2200</v>
      </c>
      <c r="H422" s="72" t="s">
        <v>2126</v>
      </c>
      <c r="I422" s="49">
        <v>259</v>
      </c>
      <c r="J422" s="242"/>
      <c r="K422" s="241"/>
    </row>
    <row r="423" spans="1:11" ht="12.75">
      <c r="A423" s="3">
        <v>7387</v>
      </c>
      <c r="B423" s="47" t="s">
        <v>87</v>
      </c>
      <c r="C423" s="78" t="s">
        <v>2885</v>
      </c>
      <c r="D423" s="51"/>
      <c r="E423" s="51"/>
      <c r="F423" s="47"/>
      <c r="G423" s="65" t="s">
        <v>2200</v>
      </c>
      <c r="H423" s="72" t="s">
        <v>2126</v>
      </c>
      <c r="I423" s="49">
        <v>370</v>
      </c>
      <c r="J423" s="242"/>
      <c r="K423" s="241"/>
    </row>
    <row r="424" spans="1:11" ht="12.75">
      <c r="A424" s="3">
        <v>5591</v>
      </c>
      <c r="B424" s="47" t="s">
        <v>284</v>
      </c>
      <c r="C424" s="78" t="s">
        <v>2886</v>
      </c>
      <c r="D424" s="51"/>
      <c r="E424" s="51"/>
      <c r="F424" s="47"/>
      <c r="G424" s="65" t="s">
        <v>2200</v>
      </c>
      <c r="H424" s="72" t="s">
        <v>2126</v>
      </c>
      <c r="I424" s="49">
        <v>230</v>
      </c>
      <c r="J424" s="242"/>
      <c r="K424" s="241"/>
    </row>
    <row r="425" spans="1:11" ht="12.75">
      <c r="A425" s="3">
        <v>5982</v>
      </c>
      <c r="B425" s="44" t="s">
        <v>384</v>
      </c>
      <c r="C425" s="78" t="s">
        <v>2887</v>
      </c>
      <c r="D425" s="50"/>
      <c r="E425" s="50"/>
      <c r="F425" s="44"/>
      <c r="G425" s="64" t="s">
        <v>2200</v>
      </c>
      <c r="H425" s="70" t="s">
        <v>2126</v>
      </c>
      <c r="I425" s="49">
        <v>305</v>
      </c>
      <c r="J425" s="242"/>
      <c r="K425" s="241"/>
    </row>
    <row r="426" spans="1:11" ht="12.75">
      <c r="A426" s="3">
        <v>5395</v>
      </c>
      <c r="B426" s="47" t="s">
        <v>385</v>
      </c>
      <c r="C426" s="78" t="s">
        <v>2888</v>
      </c>
      <c r="D426" s="51"/>
      <c r="E426" s="51"/>
      <c r="F426" s="47"/>
      <c r="G426" s="65" t="s">
        <v>2200</v>
      </c>
      <c r="H426" s="72" t="s">
        <v>2126</v>
      </c>
      <c r="I426" s="49">
        <v>360</v>
      </c>
      <c r="J426" s="242"/>
      <c r="K426" s="241"/>
    </row>
    <row r="427" spans="1:11" ht="12.75">
      <c r="A427" s="3">
        <v>5397</v>
      </c>
      <c r="B427" s="47" t="s">
        <v>386</v>
      </c>
      <c r="C427" s="78" t="s">
        <v>2889</v>
      </c>
      <c r="D427" s="51"/>
      <c r="E427" s="51"/>
      <c r="F427" s="47"/>
      <c r="G427" s="65" t="s">
        <v>2200</v>
      </c>
      <c r="H427" s="72" t="s">
        <v>2126</v>
      </c>
      <c r="I427" s="49">
        <v>465</v>
      </c>
      <c r="J427" s="242"/>
      <c r="K427" s="241"/>
    </row>
    <row r="428" spans="1:11" ht="12.75">
      <c r="A428" s="3">
        <v>8088</v>
      </c>
      <c r="B428" s="47" t="s">
        <v>4218</v>
      </c>
      <c r="C428" s="78" t="s">
        <v>4219</v>
      </c>
      <c r="D428" s="51"/>
      <c r="E428" s="51"/>
      <c r="F428" s="47"/>
      <c r="G428" s="65"/>
      <c r="H428" s="72" t="s">
        <v>2126</v>
      </c>
      <c r="I428" s="49">
        <v>260</v>
      </c>
      <c r="J428" s="242"/>
      <c r="K428" s="241"/>
    </row>
    <row r="429" spans="1:11" ht="12.75">
      <c r="A429" s="3">
        <v>5396</v>
      </c>
      <c r="B429" s="47" t="s">
        <v>387</v>
      </c>
      <c r="C429" s="78" t="s">
        <v>2890</v>
      </c>
      <c r="D429" s="51"/>
      <c r="E429" s="51"/>
      <c r="F429" s="47"/>
      <c r="G429" s="65" t="s">
        <v>2200</v>
      </c>
      <c r="H429" s="72" t="s">
        <v>2126</v>
      </c>
      <c r="I429" s="49">
        <v>495</v>
      </c>
      <c r="J429" s="242"/>
      <c r="K429" s="241"/>
    </row>
    <row r="430" spans="1:11" ht="12.75">
      <c r="A430" s="3">
        <v>7094</v>
      </c>
      <c r="B430" s="53" t="s">
        <v>1477</v>
      </c>
      <c r="C430" s="78" t="s">
        <v>2891</v>
      </c>
      <c r="D430" s="51"/>
      <c r="E430" s="51"/>
      <c r="F430" s="47"/>
      <c r="G430" s="65" t="s">
        <v>2200</v>
      </c>
      <c r="H430" s="72" t="s">
        <v>2126</v>
      </c>
      <c r="I430" s="49">
        <v>350</v>
      </c>
      <c r="J430" s="242"/>
      <c r="K430" s="241"/>
    </row>
    <row r="431" spans="1:11" ht="12.75">
      <c r="A431" s="332" t="s">
        <v>4240</v>
      </c>
      <c r="B431" s="333"/>
      <c r="C431" s="104"/>
      <c r="D431" s="105"/>
      <c r="E431" s="105"/>
      <c r="F431" s="257"/>
      <c r="G431" s="106" t="s">
        <v>2200</v>
      </c>
      <c r="H431" s="107"/>
      <c r="I431" s="108"/>
      <c r="J431" s="242"/>
      <c r="K431" s="241"/>
    </row>
    <row r="432" spans="1:11" ht="12.75">
      <c r="A432" s="3">
        <v>3485</v>
      </c>
      <c r="B432" s="47" t="s">
        <v>4241</v>
      </c>
      <c r="C432" s="78" t="s">
        <v>4457</v>
      </c>
      <c r="D432" s="51"/>
      <c r="E432" s="51"/>
      <c r="F432" s="47"/>
      <c r="G432" s="65" t="s">
        <v>4230</v>
      </c>
      <c r="H432" s="72" t="s">
        <v>2156</v>
      </c>
      <c r="I432" s="49">
        <v>12.8</v>
      </c>
      <c r="J432" s="242"/>
      <c r="K432" s="241"/>
    </row>
    <row r="433" spans="1:11" ht="12.75">
      <c r="A433" s="332" t="s">
        <v>1837</v>
      </c>
      <c r="B433" s="333"/>
      <c r="C433" s="94"/>
      <c r="D433" s="95"/>
      <c r="E433" s="95"/>
      <c r="F433" s="120"/>
      <c r="G433" s="97" t="s">
        <v>2200</v>
      </c>
      <c r="H433" s="98"/>
      <c r="I433" s="99"/>
      <c r="J433" s="242"/>
      <c r="K433" s="241"/>
    </row>
    <row r="434" spans="1:11" ht="12.75">
      <c r="A434" s="3">
        <v>5842</v>
      </c>
      <c r="B434" s="47" t="s">
        <v>1700</v>
      </c>
      <c r="C434" s="78"/>
      <c r="D434" s="51"/>
      <c r="E434" s="51"/>
      <c r="F434" s="47"/>
      <c r="G434" s="65" t="s">
        <v>2200</v>
      </c>
      <c r="H434" s="72" t="s">
        <v>2127</v>
      </c>
      <c r="I434" s="49">
        <v>6.2</v>
      </c>
      <c r="J434" s="242"/>
      <c r="K434" s="241"/>
    </row>
    <row r="435" spans="1:11" ht="12.75">
      <c r="A435" s="3">
        <v>4179</v>
      </c>
      <c r="B435" s="47" t="s">
        <v>1049</v>
      </c>
      <c r="C435" s="78"/>
      <c r="D435" s="51"/>
      <c r="E435" s="51"/>
      <c r="F435" s="47"/>
      <c r="G435" s="65" t="s">
        <v>2200</v>
      </c>
      <c r="H435" s="72" t="s">
        <v>2154</v>
      </c>
      <c r="I435" s="49">
        <v>6.2</v>
      </c>
      <c r="J435" s="242"/>
      <c r="K435" s="241"/>
    </row>
    <row r="436" spans="1:11" ht="12.75">
      <c r="A436" s="3">
        <v>4180</v>
      </c>
      <c r="B436" s="47" t="s">
        <v>1050</v>
      </c>
      <c r="C436" s="78"/>
      <c r="D436" s="51"/>
      <c r="E436" s="51"/>
      <c r="F436" s="47"/>
      <c r="G436" s="65" t="s">
        <v>2200</v>
      </c>
      <c r="H436" s="72" t="s">
        <v>2154</v>
      </c>
      <c r="I436" s="49">
        <v>6.2</v>
      </c>
      <c r="J436" s="242"/>
      <c r="K436" s="241"/>
    </row>
    <row r="437" spans="1:11" ht="12.75">
      <c r="A437" s="3">
        <v>4178</v>
      </c>
      <c r="B437" s="47" t="s">
        <v>667</v>
      </c>
      <c r="C437" s="78"/>
      <c r="D437" s="51"/>
      <c r="E437" s="51"/>
      <c r="F437" s="47"/>
      <c r="G437" s="65" t="s">
        <v>2200</v>
      </c>
      <c r="H437" s="72" t="s">
        <v>2154</v>
      </c>
      <c r="I437" s="49">
        <v>6.2</v>
      </c>
      <c r="J437" s="242"/>
      <c r="K437" s="241"/>
    </row>
    <row r="438" spans="1:11" ht="12.75">
      <c r="A438" s="3">
        <v>1637</v>
      </c>
      <c r="B438" s="47" t="s">
        <v>659</v>
      </c>
      <c r="C438" s="78">
        <v>116650</v>
      </c>
      <c r="D438" s="51"/>
      <c r="E438" s="51"/>
      <c r="F438" s="47"/>
      <c r="G438" s="65" t="s">
        <v>2200</v>
      </c>
      <c r="H438" s="72" t="s">
        <v>2128</v>
      </c>
      <c r="I438" s="49">
        <v>4.4</v>
      </c>
      <c r="J438" s="242"/>
      <c r="K438" s="241"/>
    </row>
    <row r="439" spans="1:11" ht="12.75">
      <c r="A439" s="3">
        <v>5233</v>
      </c>
      <c r="B439" s="47" t="s">
        <v>660</v>
      </c>
      <c r="C439" s="78">
        <v>9026</v>
      </c>
      <c r="D439" s="51"/>
      <c r="E439" s="51"/>
      <c r="F439" s="47"/>
      <c r="G439" s="65" t="s">
        <v>2200</v>
      </c>
      <c r="H439" s="72" t="s">
        <v>2129</v>
      </c>
      <c r="I439" s="49">
        <v>36</v>
      </c>
      <c r="J439" s="242"/>
      <c r="K439" s="241"/>
    </row>
    <row r="440" spans="1:11" ht="12.75">
      <c r="A440" s="3">
        <v>5234</v>
      </c>
      <c r="B440" s="47" t="s">
        <v>661</v>
      </c>
      <c r="C440" s="78">
        <v>9029</v>
      </c>
      <c r="D440" s="51"/>
      <c r="E440" s="51"/>
      <c r="F440" s="47"/>
      <c r="G440" s="65" t="s">
        <v>2200</v>
      </c>
      <c r="H440" s="72" t="s">
        <v>2129</v>
      </c>
      <c r="I440" s="49">
        <v>40</v>
      </c>
      <c r="J440" s="242"/>
      <c r="K440" s="241"/>
    </row>
    <row r="441" spans="1:11" ht="12.75">
      <c r="A441" s="3">
        <v>5235</v>
      </c>
      <c r="B441" s="47" t="s">
        <v>662</v>
      </c>
      <c r="C441" s="78">
        <v>9027</v>
      </c>
      <c r="D441" s="51"/>
      <c r="E441" s="51"/>
      <c r="F441" s="47"/>
      <c r="G441" s="65" t="s">
        <v>2200</v>
      </c>
      <c r="H441" s="72" t="s">
        <v>2129</v>
      </c>
      <c r="I441" s="49">
        <v>35</v>
      </c>
      <c r="J441" s="242"/>
      <c r="K441" s="241"/>
    </row>
    <row r="442" spans="1:11" ht="12.75">
      <c r="A442" s="3">
        <v>5236</v>
      </c>
      <c r="B442" s="47" t="s">
        <v>663</v>
      </c>
      <c r="C442" s="78">
        <v>9025</v>
      </c>
      <c r="D442" s="51"/>
      <c r="E442" s="51"/>
      <c r="F442" s="47"/>
      <c r="G442" s="65" t="s">
        <v>2200</v>
      </c>
      <c r="H442" s="72" t="s">
        <v>2129</v>
      </c>
      <c r="I442" s="49">
        <v>39</v>
      </c>
      <c r="J442" s="242"/>
      <c r="K442" s="241"/>
    </row>
    <row r="443" spans="1:11" ht="12.75">
      <c r="A443" s="3">
        <v>5237</v>
      </c>
      <c r="B443" s="47" t="s">
        <v>664</v>
      </c>
      <c r="C443" s="78">
        <v>9007</v>
      </c>
      <c r="D443" s="51"/>
      <c r="E443" s="51"/>
      <c r="F443" s="47"/>
      <c r="G443" s="65" t="s">
        <v>2200</v>
      </c>
      <c r="H443" s="72" t="s">
        <v>2129</v>
      </c>
      <c r="I443" s="49">
        <v>23</v>
      </c>
      <c r="J443" s="242"/>
      <c r="K443" s="241"/>
    </row>
    <row r="444" spans="1:11" ht="12.75">
      <c r="A444" s="3">
        <v>5238</v>
      </c>
      <c r="B444" s="47" t="s">
        <v>665</v>
      </c>
      <c r="C444" s="78">
        <v>9031</v>
      </c>
      <c r="D444" s="51"/>
      <c r="E444" s="51"/>
      <c r="F444" s="47"/>
      <c r="G444" s="65" t="s">
        <v>2200</v>
      </c>
      <c r="H444" s="72" t="s">
        <v>2129</v>
      </c>
      <c r="I444" s="49">
        <v>21</v>
      </c>
      <c r="J444" s="242"/>
      <c r="K444" s="241"/>
    </row>
    <row r="445" spans="1:11" ht="12.75">
      <c r="A445" s="3">
        <v>5239</v>
      </c>
      <c r="B445" s="47" t="s">
        <v>280</v>
      </c>
      <c r="C445" s="78">
        <v>9028</v>
      </c>
      <c r="D445" s="51"/>
      <c r="E445" s="51"/>
      <c r="F445" s="47"/>
      <c r="G445" s="65" t="s">
        <v>2200</v>
      </c>
      <c r="H445" s="72" t="s">
        <v>2129</v>
      </c>
      <c r="I445" s="49">
        <v>31</v>
      </c>
      <c r="J445" s="242"/>
      <c r="K445" s="241"/>
    </row>
    <row r="446" spans="1:11" ht="12.75">
      <c r="A446" s="3">
        <v>5231</v>
      </c>
      <c r="B446" s="47" t="s">
        <v>666</v>
      </c>
      <c r="C446" s="78">
        <v>9034</v>
      </c>
      <c r="D446" s="51"/>
      <c r="E446" s="51"/>
      <c r="F446" s="47"/>
      <c r="G446" s="65" t="s">
        <v>2200</v>
      </c>
      <c r="H446" s="72" t="s">
        <v>2129</v>
      </c>
      <c r="I446" s="49">
        <v>35</v>
      </c>
      <c r="J446" s="242"/>
      <c r="K446" s="241"/>
    </row>
    <row r="447" spans="1:11" ht="12.75">
      <c r="A447" s="110">
        <v>5232</v>
      </c>
      <c r="B447" s="44" t="s">
        <v>668</v>
      </c>
      <c r="C447" s="78">
        <v>9033</v>
      </c>
      <c r="D447" s="50"/>
      <c r="E447" s="50"/>
      <c r="F447" s="44"/>
      <c r="G447" s="64" t="s">
        <v>2200</v>
      </c>
      <c r="H447" s="70" t="s">
        <v>2129</v>
      </c>
      <c r="I447" s="49">
        <v>28</v>
      </c>
      <c r="J447" s="242"/>
      <c r="K447" s="241"/>
    </row>
    <row r="448" spans="1:11" ht="12.75">
      <c r="A448" s="332" t="s">
        <v>1838</v>
      </c>
      <c r="B448" s="333"/>
      <c r="C448" s="94"/>
      <c r="D448" s="95"/>
      <c r="E448" s="95"/>
      <c r="F448" s="120"/>
      <c r="G448" s="97" t="s">
        <v>2200</v>
      </c>
      <c r="H448" s="98"/>
      <c r="I448" s="99"/>
      <c r="J448" s="242"/>
      <c r="K448" s="241"/>
    </row>
    <row r="449" spans="1:11" ht="12.75">
      <c r="A449" s="3">
        <v>5640</v>
      </c>
      <c r="B449" s="44" t="s">
        <v>3778</v>
      </c>
      <c r="C449" s="77"/>
      <c r="D449" s="50"/>
      <c r="E449" s="50"/>
      <c r="F449" s="44"/>
      <c r="G449" s="64" t="s">
        <v>2200</v>
      </c>
      <c r="H449" s="70" t="s">
        <v>2154</v>
      </c>
      <c r="I449" s="49">
        <v>1.2</v>
      </c>
      <c r="J449" s="242"/>
      <c r="K449" s="241"/>
    </row>
    <row r="450" spans="1:11" ht="12.75">
      <c r="A450" s="3">
        <v>5639</v>
      </c>
      <c r="B450" s="47" t="s">
        <v>1062</v>
      </c>
      <c r="C450" s="78"/>
      <c r="D450" s="51"/>
      <c r="E450" s="51"/>
      <c r="F450" s="47"/>
      <c r="G450" s="65" t="s">
        <v>2200</v>
      </c>
      <c r="H450" s="72" t="s">
        <v>2154</v>
      </c>
      <c r="I450" s="49">
        <v>1.2</v>
      </c>
      <c r="J450" s="242"/>
      <c r="K450" s="241"/>
    </row>
    <row r="451" spans="1:11" ht="12.75">
      <c r="A451" s="3">
        <v>4500</v>
      </c>
      <c r="B451" s="47" t="s">
        <v>592</v>
      </c>
      <c r="C451" s="78">
        <v>990722000</v>
      </c>
      <c r="D451" s="51"/>
      <c r="E451" s="51"/>
      <c r="F451" s="47"/>
      <c r="G451" s="235">
        <v>0.5</v>
      </c>
      <c r="H451" s="72" t="s">
        <v>2114</v>
      </c>
      <c r="I451" s="49">
        <v>29.5</v>
      </c>
      <c r="J451" s="242"/>
      <c r="K451" s="241"/>
    </row>
    <row r="452" spans="1:11" ht="12.75">
      <c r="A452" s="3">
        <v>4529</v>
      </c>
      <c r="B452" s="47" t="s">
        <v>1727</v>
      </c>
      <c r="C452" s="78">
        <v>19509000</v>
      </c>
      <c r="D452" s="51"/>
      <c r="E452" s="51"/>
      <c r="F452" s="47"/>
      <c r="G452" s="65" t="s">
        <v>4230</v>
      </c>
      <c r="H452" s="72" t="s">
        <v>2114</v>
      </c>
      <c r="I452" s="49">
        <v>2.8000000000000003</v>
      </c>
      <c r="J452" s="242"/>
      <c r="K452" s="241"/>
    </row>
    <row r="453" spans="1:11" ht="12.75">
      <c r="A453" s="332" t="s">
        <v>1839</v>
      </c>
      <c r="B453" s="333"/>
      <c r="C453" s="94"/>
      <c r="D453" s="95"/>
      <c r="E453" s="95"/>
      <c r="F453" s="264"/>
      <c r="G453" s="97" t="s">
        <v>2200</v>
      </c>
      <c r="H453" s="98"/>
      <c r="I453" s="99"/>
      <c r="J453" s="242"/>
      <c r="K453" s="241"/>
    </row>
    <row r="454" spans="1:11" ht="12.75">
      <c r="A454" s="87" t="s">
        <v>2456</v>
      </c>
      <c r="B454" s="118" t="s">
        <v>2466</v>
      </c>
      <c r="C454" s="92"/>
      <c r="D454" s="101"/>
      <c r="E454" s="101"/>
      <c r="F454" s="102"/>
      <c r="G454" s="89" t="s">
        <v>2200</v>
      </c>
      <c r="H454" s="90"/>
      <c r="I454" s="103"/>
      <c r="J454" s="242"/>
      <c r="K454" s="241"/>
    </row>
    <row r="455" spans="1:11" ht="12.75">
      <c r="A455" s="3">
        <v>285</v>
      </c>
      <c r="B455" s="47" t="s">
        <v>3787</v>
      </c>
      <c r="C455" s="78" t="s">
        <v>2247</v>
      </c>
      <c r="D455" s="51"/>
      <c r="E455" s="51"/>
      <c r="F455" s="47"/>
      <c r="G455" s="65" t="s">
        <v>2200</v>
      </c>
      <c r="H455" s="72" t="s">
        <v>3786</v>
      </c>
      <c r="I455" s="49">
        <v>15.200000000000001</v>
      </c>
      <c r="J455" s="242"/>
      <c r="K455" s="241"/>
    </row>
    <row r="456" spans="1:11" ht="12.75">
      <c r="A456" s="3">
        <v>5417</v>
      </c>
      <c r="B456" s="47" t="s">
        <v>765</v>
      </c>
      <c r="C456" s="78"/>
      <c r="D456" s="51" t="s">
        <v>1582</v>
      </c>
      <c r="E456" s="51" t="s">
        <v>1584</v>
      </c>
      <c r="F456" s="47" t="s">
        <v>1583</v>
      </c>
      <c r="G456" s="65" t="s">
        <v>2246</v>
      </c>
      <c r="H456" s="72" t="s">
        <v>2154</v>
      </c>
      <c r="I456" s="49">
        <v>6.9</v>
      </c>
      <c r="J456" s="242"/>
      <c r="K456" s="241"/>
    </row>
    <row r="457" spans="1:11" ht="12.75">
      <c r="A457" s="3">
        <v>7686</v>
      </c>
      <c r="B457" s="47" t="s">
        <v>1649</v>
      </c>
      <c r="C457" s="78"/>
      <c r="D457" s="51" t="s">
        <v>1582</v>
      </c>
      <c r="E457" s="51" t="s">
        <v>1584</v>
      </c>
      <c r="F457" s="47" t="s">
        <v>1583</v>
      </c>
      <c r="G457" s="65" t="s">
        <v>2246</v>
      </c>
      <c r="H457" s="72" t="s">
        <v>2154</v>
      </c>
      <c r="I457" s="49">
        <v>10.200000000000001</v>
      </c>
      <c r="J457" s="242"/>
      <c r="K457" s="241"/>
    </row>
    <row r="458" spans="1:11" ht="12.75">
      <c r="A458" s="3">
        <v>7683</v>
      </c>
      <c r="B458" s="47" t="s">
        <v>1652</v>
      </c>
      <c r="C458" s="78"/>
      <c r="D458" s="51" t="s">
        <v>1582</v>
      </c>
      <c r="E458" s="51" t="s">
        <v>1584</v>
      </c>
      <c r="F458" s="47" t="s">
        <v>1583</v>
      </c>
      <c r="G458" s="65" t="s">
        <v>2246</v>
      </c>
      <c r="H458" s="72" t="s">
        <v>2154</v>
      </c>
      <c r="I458" s="49">
        <v>10</v>
      </c>
      <c r="J458" s="242"/>
      <c r="K458" s="241"/>
    </row>
    <row r="459" spans="1:11" ht="12.75">
      <c r="A459" s="3">
        <v>7687</v>
      </c>
      <c r="B459" s="47" t="s">
        <v>1648</v>
      </c>
      <c r="C459" s="78"/>
      <c r="D459" s="51" t="s">
        <v>1582</v>
      </c>
      <c r="E459" s="51" t="s">
        <v>1584</v>
      </c>
      <c r="F459" s="47" t="s">
        <v>1583</v>
      </c>
      <c r="G459" s="65" t="s">
        <v>2246</v>
      </c>
      <c r="H459" s="72" t="s">
        <v>2154</v>
      </c>
      <c r="I459" s="49">
        <v>11.8</v>
      </c>
      <c r="J459" s="242"/>
      <c r="K459" s="241"/>
    </row>
    <row r="460" spans="1:11" ht="12.75">
      <c r="A460" s="3">
        <v>7684</v>
      </c>
      <c r="B460" s="47" t="s">
        <v>1651</v>
      </c>
      <c r="C460" s="78"/>
      <c r="D460" s="51" t="s">
        <v>1582</v>
      </c>
      <c r="E460" s="51" t="s">
        <v>1584</v>
      </c>
      <c r="F460" s="47" t="s">
        <v>1583</v>
      </c>
      <c r="G460" s="65" t="s">
        <v>2246</v>
      </c>
      <c r="H460" s="72" t="s">
        <v>2154</v>
      </c>
      <c r="I460" s="49">
        <v>11.5</v>
      </c>
      <c r="J460" s="242"/>
      <c r="K460" s="241"/>
    </row>
    <row r="461" spans="1:11" ht="12.75">
      <c r="A461" s="3">
        <v>7685</v>
      </c>
      <c r="B461" s="47" t="s">
        <v>1650</v>
      </c>
      <c r="C461" s="78"/>
      <c r="D461" s="51" t="s">
        <v>1582</v>
      </c>
      <c r="E461" s="51" t="s">
        <v>1584</v>
      </c>
      <c r="F461" s="47" t="s">
        <v>1583</v>
      </c>
      <c r="G461" s="65" t="s">
        <v>2246</v>
      </c>
      <c r="H461" s="72" t="s">
        <v>2154</v>
      </c>
      <c r="I461" s="49">
        <v>13</v>
      </c>
      <c r="J461" s="242"/>
      <c r="K461" s="241"/>
    </row>
    <row r="462" spans="1:11" ht="12.75">
      <c r="A462" s="3">
        <v>7702</v>
      </c>
      <c r="B462" s="47" t="s">
        <v>1633</v>
      </c>
      <c r="C462" s="78"/>
      <c r="D462" s="51" t="s">
        <v>1582</v>
      </c>
      <c r="E462" s="51" t="s">
        <v>1584</v>
      </c>
      <c r="F462" s="47" t="s">
        <v>1583</v>
      </c>
      <c r="G462" s="65" t="s">
        <v>2246</v>
      </c>
      <c r="H462" s="72" t="s">
        <v>2154</v>
      </c>
      <c r="I462" s="49">
        <v>15.5</v>
      </c>
      <c r="J462" s="242"/>
      <c r="K462" s="241"/>
    </row>
    <row r="463" spans="1:11" ht="12.75">
      <c r="A463" s="3">
        <v>7700</v>
      </c>
      <c r="B463" s="47" t="s">
        <v>1635</v>
      </c>
      <c r="C463" s="78"/>
      <c r="D463" s="51" t="s">
        <v>1582</v>
      </c>
      <c r="E463" s="51" t="s">
        <v>1584</v>
      </c>
      <c r="F463" s="47" t="s">
        <v>1583</v>
      </c>
      <c r="G463" s="65" t="s">
        <v>2246</v>
      </c>
      <c r="H463" s="72" t="s">
        <v>2154</v>
      </c>
      <c r="I463" s="49">
        <v>14.8</v>
      </c>
      <c r="J463" s="242"/>
      <c r="K463" s="241"/>
    </row>
    <row r="464" spans="1:11" ht="12.75">
      <c r="A464" s="3">
        <v>7703</v>
      </c>
      <c r="B464" s="47" t="s">
        <v>1632</v>
      </c>
      <c r="C464" s="78"/>
      <c r="D464" s="51" t="s">
        <v>1582</v>
      </c>
      <c r="E464" s="51" t="s">
        <v>1584</v>
      </c>
      <c r="F464" s="47" t="s">
        <v>1583</v>
      </c>
      <c r="G464" s="65" t="s">
        <v>2246</v>
      </c>
      <c r="H464" s="72" t="s">
        <v>2154</v>
      </c>
      <c r="I464" s="49">
        <v>17.5</v>
      </c>
      <c r="J464" s="242"/>
      <c r="K464" s="241"/>
    </row>
    <row r="465" spans="1:11" ht="12.75">
      <c r="A465" s="3">
        <v>7701</v>
      </c>
      <c r="B465" s="44" t="s">
        <v>1634</v>
      </c>
      <c r="C465" s="78"/>
      <c r="D465" s="50" t="s">
        <v>1582</v>
      </c>
      <c r="E465" s="50" t="s">
        <v>1584</v>
      </c>
      <c r="F465" s="44" t="s">
        <v>1583</v>
      </c>
      <c r="G465" s="64" t="s">
        <v>2246</v>
      </c>
      <c r="H465" s="70" t="s">
        <v>2154</v>
      </c>
      <c r="I465" s="49">
        <v>16.8</v>
      </c>
      <c r="J465" s="242"/>
      <c r="K465" s="241"/>
    </row>
    <row r="466" spans="1:11" ht="12.75">
      <c r="A466" s="3">
        <v>7698</v>
      </c>
      <c r="B466" s="47" t="s">
        <v>1637</v>
      </c>
      <c r="C466" s="78"/>
      <c r="D466" s="51" t="s">
        <v>1582</v>
      </c>
      <c r="E466" s="51" t="s">
        <v>1584</v>
      </c>
      <c r="F466" s="47" t="s">
        <v>1583</v>
      </c>
      <c r="G466" s="65" t="s">
        <v>2246</v>
      </c>
      <c r="H466" s="72" t="s">
        <v>2154</v>
      </c>
      <c r="I466" s="49">
        <v>17</v>
      </c>
      <c r="J466" s="242"/>
      <c r="K466" s="241"/>
    </row>
    <row r="467" spans="1:11" ht="12.75">
      <c r="A467" s="3">
        <v>7699</v>
      </c>
      <c r="B467" s="47" t="s">
        <v>1636</v>
      </c>
      <c r="C467" s="78"/>
      <c r="D467" s="51" t="s">
        <v>1582</v>
      </c>
      <c r="E467" s="51" t="s">
        <v>1584</v>
      </c>
      <c r="F467" s="47" t="s">
        <v>1583</v>
      </c>
      <c r="G467" s="65" t="s">
        <v>2246</v>
      </c>
      <c r="H467" s="72" t="s">
        <v>2154</v>
      </c>
      <c r="I467" s="49">
        <v>17.8</v>
      </c>
      <c r="J467" s="242"/>
      <c r="K467" s="241"/>
    </row>
    <row r="468" spans="1:11" ht="12.75">
      <c r="A468" s="3">
        <v>7379</v>
      </c>
      <c r="B468" s="47" t="s">
        <v>789</v>
      </c>
      <c r="C468" s="78">
        <v>3313292130</v>
      </c>
      <c r="D468" s="51" t="s">
        <v>1582</v>
      </c>
      <c r="E468" s="51" t="s">
        <v>1584</v>
      </c>
      <c r="F468" s="47" t="s">
        <v>1583</v>
      </c>
      <c r="G468" s="65" t="s">
        <v>2246</v>
      </c>
      <c r="H468" s="72" t="s">
        <v>2130</v>
      </c>
      <c r="I468" s="49">
        <v>219.3</v>
      </c>
      <c r="J468" s="242"/>
      <c r="K468" s="241"/>
    </row>
    <row r="469" spans="1:11" ht="12.75">
      <c r="A469" s="3">
        <v>7372</v>
      </c>
      <c r="B469" s="47" t="s">
        <v>790</v>
      </c>
      <c r="C469" s="78">
        <v>3313292210</v>
      </c>
      <c r="D469" s="51" t="s">
        <v>1582</v>
      </c>
      <c r="E469" s="51" t="s">
        <v>1584</v>
      </c>
      <c r="F469" s="47" t="s">
        <v>1583</v>
      </c>
      <c r="G469" s="65" t="s">
        <v>2246</v>
      </c>
      <c r="H469" s="72" t="s">
        <v>2130</v>
      </c>
      <c r="I469" s="49">
        <v>122.55</v>
      </c>
      <c r="J469" s="242"/>
      <c r="K469" s="241"/>
    </row>
    <row r="470" spans="1:11" ht="12.75">
      <c r="A470" s="3">
        <v>7371</v>
      </c>
      <c r="B470" s="47" t="s">
        <v>791</v>
      </c>
      <c r="C470" s="78">
        <v>3313292110</v>
      </c>
      <c r="D470" s="51" t="s">
        <v>1582</v>
      </c>
      <c r="E470" s="51" t="s">
        <v>1584</v>
      </c>
      <c r="F470" s="47" t="s">
        <v>1583</v>
      </c>
      <c r="G470" s="65" t="s">
        <v>2246</v>
      </c>
      <c r="H470" s="72" t="s">
        <v>2130</v>
      </c>
      <c r="I470" s="49">
        <v>95</v>
      </c>
      <c r="J470" s="242"/>
      <c r="K470" s="241"/>
    </row>
    <row r="471" spans="1:11" ht="12.75">
      <c r="A471" s="3">
        <v>7374</v>
      </c>
      <c r="B471" s="47" t="s">
        <v>792</v>
      </c>
      <c r="C471" s="78">
        <v>3313292215</v>
      </c>
      <c r="D471" s="51" t="s">
        <v>1582</v>
      </c>
      <c r="E471" s="51" t="s">
        <v>1584</v>
      </c>
      <c r="F471" s="47" t="s">
        <v>1583</v>
      </c>
      <c r="G471" s="65" t="s">
        <v>2246</v>
      </c>
      <c r="H471" s="72" t="s">
        <v>2130</v>
      </c>
      <c r="I471" s="49">
        <v>146.20000000000002</v>
      </c>
      <c r="J471" s="242"/>
      <c r="K471" s="241"/>
    </row>
    <row r="472" spans="1:11" ht="12.75">
      <c r="A472" s="3">
        <v>7373</v>
      </c>
      <c r="B472" s="47" t="s">
        <v>793</v>
      </c>
      <c r="C472" s="78">
        <v>3313292115</v>
      </c>
      <c r="D472" s="51" t="s">
        <v>1582</v>
      </c>
      <c r="E472" s="51" t="s">
        <v>1584</v>
      </c>
      <c r="F472" s="47" t="s">
        <v>1583</v>
      </c>
      <c r="G472" s="65" t="s">
        <v>2246</v>
      </c>
      <c r="H472" s="72" t="s">
        <v>2130</v>
      </c>
      <c r="I472" s="49">
        <v>109</v>
      </c>
      <c r="J472" s="242"/>
      <c r="K472" s="241"/>
    </row>
    <row r="473" spans="1:11" ht="12.75">
      <c r="A473" s="3">
        <v>7375</v>
      </c>
      <c r="B473" s="47" t="s">
        <v>3940</v>
      </c>
      <c r="C473" s="78">
        <v>3313292120</v>
      </c>
      <c r="D473" s="51" t="s">
        <v>1582</v>
      </c>
      <c r="E473" s="51" t="s">
        <v>1584</v>
      </c>
      <c r="F473" s="47" t="s">
        <v>1583</v>
      </c>
      <c r="G473" s="65" t="s">
        <v>2246</v>
      </c>
      <c r="H473" s="72" t="s">
        <v>2130</v>
      </c>
      <c r="I473" s="49">
        <v>154.8</v>
      </c>
      <c r="J473" s="242"/>
      <c r="K473" s="241"/>
    </row>
    <row r="474" spans="1:11" ht="12.75">
      <c r="A474" s="3">
        <v>7378</v>
      </c>
      <c r="B474" s="47" t="s">
        <v>3941</v>
      </c>
      <c r="C474" s="78">
        <v>3313292220</v>
      </c>
      <c r="D474" s="51" t="s">
        <v>1582</v>
      </c>
      <c r="E474" s="51" t="s">
        <v>1584</v>
      </c>
      <c r="F474" s="47" t="s">
        <v>1583</v>
      </c>
      <c r="G474" s="65" t="s">
        <v>2246</v>
      </c>
      <c r="H474" s="72" t="s">
        <v>2130</v>
      </c>
      <c r="I474" s="49">
        <v>165.55</v>
      </c>
      <c r="J474" s="242"/>
      <c r="K474" s="241"/>
    </row>
    <row r="475" spans="1:11" ht="12.75">
      <c r="A475" s="3">
        <v>2755</v>
      </c>
      <c r="B475" s="47" t="s">
        <v>720</v>
      </c>
      <c r="C475" s="78">
        <v>990410002</v>
      </c>
      <c r="D475" s="51" t="s">
        <v>1582</v>
      </c>
      <c r="E475" s="51" t="s">
        <v>1584</v>
      </c>
      <c r="F475" s="47" t="s">
        <v>1583</v>
      </c>
      <c r="G475" s="65" t="s">
        <v>2246</v>
      </c>
      <c r="H475" s="72" t="s">
        <v>2114</v>
      </c>
      <c r="I475" s="49">
        <v>28</v>
      </c>
      <c r="J475" s="242"/>
      <c r="K475" s="241"/>
    </row>
    <row r="476" spans="1:11" ht="12.75">
      <c r="A476" s="3">
        <v>2757</v>
      </c>
      <c r="B476" s="47" t="s">
        <v>721</v>
      </c>
      <c r="C476" s="78">
        <v>990410057</v>
      </c>
      <c r="D476" s="51" t="s">
        <v>1582</v>
      </c>
      <c r="E476" s="51" t="s">
        <v>1584</v>
      </c>
      <c r="F476" s="47" t="s">
        <v>1583</v>
      </c>
      <c r="G476" s="65" t="s">
        <v>2246</v>
      </c>
      <c r="H476" s="72" t="s">
        <v>2114</v>
      </c>
      <c r="I476" s="49">
        <v>28</v>
      </c>
      <c r="J476" s="242"/>
      <c r="K476" s="241"/>
    </row>
    <row r="477" spans="1:11" ht="12.75">
      <c r="A477" s="3">
        <v>2766</v>
      </c>
      <c r="B477" s="47" t="s">
        <v>722</v>
      </c>
      <c r="C477" s="78">
        <v>990418002</v>
      </c>
      <c r="D477" s="51" t="s">
        <v>1582</v>
      </c>
      <c r="E477" s="51" t="s">
        <v>1584</v>
      </c>
      <c r="F477" s="47" t="s">
        <v>1583</v>
      </c>
      <c r="G477" s="65" t="s">
        <v>2246</v>
      </c>
      <c r="H477" s="72" t="s">
        <v>2114</v>
      </c>
      <c r="I477" s="49">
        <v>35</v>
      </c>
      <c r="J477" s="242"/>
      <c r="K477" s="241"/>
    </row>
    <row r="478" spans="1:11" ht="12.75">
      <c r="A478" s="3">
        <v>2768</v>
      </c>
      <c r="B478" s="47" t="s">
        <v>723</v>
      </c>
      <c r="C478" s="78">
        <v>990418057</v>
      </c>
      <c r="D478" s="51" t="s">
        <v>1582</v>
      </c>
      <c r="E478" s="51" t="s">
        <v>1584</v>
      </c>
      <c r="F478" s="47" t="s">
        <v>1583</v>
      </c>
      <c r="G478" s="65" t="s">
        <v>2246</v>
      </c>
      <c r="H478" s="72" t="s">
        <v>2114</v>
      </c>
      <c r="I478" s="49">
        <v>35</v>
      </c>
      <c r="J478" s="242"/>
      <c r="K478" s="241"/>
    </row>
    <row r="479" spans="1:11" ht="12.75">
      <c r="A479" s="3">
        <v>2760</v>
      </c>
      <c r="B479" s="47" t="s">
        <v>1220</v>
      </c>
      <c r="C479" s="78">
        <v>990510000</v>
      </c>
      <c r="D479" s="51" t="s">
        <v>1582</v>
      </c>
      <c r="E479" s="51" t="s">
        <v>1584</v>
      </c>
      <c r="F479" s="47" t="s">
        <v>1583</v>
      </c>
      <c r="G479" s="65" t="s">
        <v>2246</v>
      </c>
      <c r="H479" s="72" t="s">
        <v>2114</v>
      </c>
      <c r="I479" s="49">
        <v>45</v>
      </c>
      <c r="J479" s="242"/>
      <c r="K479" s="241"/>
    </row>
    <row r="480" spans="1:11" ht="12.75">
      <c r="A480" s="3">
        <v>2759</v>
      </c>
      <c r="B480" s="47" t="s">
        <v>850</v>
      </c>
      <c r="C480" s="78">
        <v>990510006</v>
      </c>
      <c r="D480" s="51" t="s">
        <v>1582</v>
      </c>
      <c r="E480" s="51" t="s">
        <v>1584</v>
      </c>
      <c r="F480" s="47" t="s">
        <v>1583</v>
      </c>
      <c r="G480" s="65" t="s">
        <v>2246</v>
      </c>
      <c r="H480" s="72" t="s">
        <v>2114</v>
      </c>
      <c r="I480" s="49">
        <v>45</v>
      </c>
      <c r="J480" s="242"/>
      <c r="K480" s="241"/>
    </row>
    <row r="481" spans="1:11" ht="12.75">
      <c r="A481" s="87" t="s">
        <v>2456</v>
      </c>
      <c r="B481" s="88" t="s">
        <v>2467</v>
      </c>
      <c r="C481" s="82"/>
      <c r="D481" s="83"/>
      <c r="E481" s="83"/>
      <c r="F481" s="81"/>
      <c r="G481" s="84" t="s">
        <v>2200</v>
      </c>
      <c r="H481" s="85"/>
      <c r="I481" s="86"/>
      <c r="J481" s="242"/>
      <c r="K481" s="241"/>
    </row>
    <row r="482" spans="1:11" ht="12.75">
      <c r="A482" s="3">
        <v>7691</v>
      </c>
      <c r="B482" s="47" t="s">
        <v>1644</v>
      </c>
      <c r="C482" s="78"/>
      <c r="D482" s="51" t="s">
        <v>1582</v>
      </c>
      <c r="E482" s="51" t="s">
        <v>1584</v>
      </c>
      <c r="F482" s="47" t="s">
        <v>1583</v>
      </c>
      <c r="G482" s="65" t="s">
        <v>2246</v>
      </c>
      <c r="H482" s="72" t="s">
        <v>2154</v>
      </c>
      <c r="I482" s="49">
        <v>14.5</v>
      </c>
      <c r="J482" s="242"/>
      <c r="K482" s="241"/>
    </row>
    <row r="483" spans="1:11" ht="12.75">
      <c r="A483" s="3">
        <v>7688</v>
      </c>
      <c r="B483" s="44" t="s">
        <v>1647</v>
      </c>
      <c r="C483" s="77"/>
      <c r="D483" s="50" t="s">
        <v>1582</v>
      </c>
      <c r="E483" s="50" t="s">
        <v>1584</v>
      </c>
      <c r="F483" s="44" t="s">
        <v>1583</v>
      </c>
      <c r="G483" s="64" t="s">
        <v>2246</v>
      </c>
      <c r="H483" s="70" t="s">
        <v>2154</v>
      </c>
      <c r="I483" s="49">
        <v>14.200000000000001</v>
      </c>
      <c r="J483" s="242"/>
      <c r="K483" s="241"/>
    </row>
    <row r="484" spans="1:11" ht="12.75">
      <c r="A484" s="3">
        <v>7692</v>
      </c>
      <c r="B484" s="47" t="s">
        <v>1643</v>
      </c>
      <c r="C484" s="78"/>
      <c r="D484" s="51" t="s">
        <v>1582</v>
      </c>
      <c r="E484" s="51" t="s">
        <v>1584</v>
      </c>
      <c r="F484" s="47" t="s">
        <v>1583</v>
      </c>
      <c r="G484" s="65" t="s">
        <v>2246</v>
      </c>
      <c r="H484" s="72" t="s">
        <v>2154</v>
      </c>
      <c r="I484" s="49">
        <v>19.2</v>
      </c>
      <c r="J484" s="242"/>
      <c r="K484" s="241"/>
    </row>
    <row r="485" spans="1:11" ht="12.75">
      <c r="A485" s="3">
        <v>7689</v>
      </c>
      <c r="B485" s="44" t="s">
        <v>1646</v>
      </c>
      <c r="C485" s="77"/>
      <c r="D485" s="50" t="s">
        <v>1582</v>
      </c>
      <c r="E485" s="50" t="s">
        <v>1584</v>
      </c>
      <c r="F485" s="44" t="s">
        <v>1583</v>
      </c>
      <c r="G485" s="64" t="s">
        <v>2246</v>
      </c>
      <c r="H485" s="70" t="s">
        <v>2154</v>
      </c>
      <c r="I485" s="49">
        <v>19</v>
      </c>
      <c r="J485" s="242"/>
      <c r="K485" s="241"/>
    </row>
    <row r="486" spans="1:11" ht="12.75">
      <c r="A486" s="3">
        <v>7693</v>
      </c>
      <c r="B486" s="47" t="s">
        <v>1642</v>
      </c>
      <c r="C486" s="78"/>
      <c r="D486" s="51" t="s">
        <v>1582</v>
      </c>
      <c r="E486" s="51" t="s">
        <v>1584</v>
      </c>
      <c r="F486" s="47" t="s">
        <v>1583</v>
      </c>
      <c r="G486" s="65" t="s">
        <v>2246</v>
      </c>
      <c r="H486" s="72" t="s">
        <v>2154</v>
      </c>
      <c r="I486" s="49">
        <v>21.8</v>
      </c>
      <c r="J486" s="242"/>
      <c r="K486" s="241"/>
    </row>
    <row r="487" spans="1:11" ht="12.75">
      <c r="A487" s="3">
        <v>7690</v>
      </c>
      <c r="B487" s="47" t="s">
        <v>1645</v>
      </c>
      <c r="C487" s="78"/>
      <c r="D487" s="51" t="s">
        <v>1582</v>
      </c>
      <c r="E487" s="51" t="s">
        <v>1584</v>
      </c>
      <c r="F487" s="47" t="s">
        <v>1583</v>
      </c>
      <c r="G487" s="65" t="s">
        <v>2246</v>
      </c>
      <c r="H487" s="72" t="s">
        <v>2154</v>
      </c>
      <c r="I487" s="49">
        <v>21.5</v>
      </c>
      <c r="J487" s="242"/>
      <c r="K487" s="241"/>
    </row>
    <row r="488" spans="1:11" ht="12.75">
      <c r="A488" s="3">
        <v>7694</v>
      </c>
      <c r="B488" s="47" t="s">
        <v>1641</v>
      </c>
      <c r="C488" s="78"/>
      <c r="D488" s="51" t="s">
        <v>1582</v>
      </c>
      <c r="E488" s="51" t="s">
        <v>1584</v>
      </c>
      <c r="F488" s="47" t="s">
        <v>1583</v>
      </c>
      <c r="G488" s="65" t="s">
        <v>2246</v>
      </c>
      <c r="H488" s="72" t="s">
        <v>2154</v>
      </c>
      <c r="I488" s="49">
        <v>18</v>
      </c>
      <c r="J488" s="242"/>
      <c r="K488" s="241"/>
    </row>
    <row r="489" spans="1:11" ht="12.75">
      <c r="A489" s="3">
        <v>7696</v>
      </c>
      <c r="B489" s="47" t="s">
        <v>1639</v>
      </c>
      <c r="C489" s="78"/>
      <c r="D489" s="51" t="s">
        <v>1582</v>
      </c>
      <c r="E489" s="51" t="s">
        <v>1584</v>
      </c>
      <c r="F489" s="47" t="s">
        <v>1583</v>
      </c>
      <c r="G489" s="65" t="s">
        <v>2246</v>
      </c>
      <c r="H489" s="72" t="s">
        <v>2154</v>
      </c>
      <c r="I489" s="49">
        <v>18.5</v>
      </c>
      <c r="J489" s="242"/>
      <c r="K489" s="241"/>
    </row>
    <row r="490" spans="1:11" ht="12.75">
      <c r="A490" s="3">
        <v>7695</v>
      </c>
      <c r="B490" s="47" t="s">
        <v>1640</v>
      </c>
      <c r="C490" s="78"/>
      <c r="D490" s="51" t="s">
        <v>1582</v>
      </c>
      <c r="E490" s="51" t="s">
        <v>1584</v>
      </c>
      <c r="F490" s="47" t="s">
        <v>1583</v>
      </c>
      <c r="G490" s="65" t="s">
        <v>2246</v>
      </c>
      <c r="H490" s="72" t="s">
        <v>2154</v>
      </c>
      <c r="I490" s="49">
        <v>23.5</v>
      </c>
      <c r="J490" s="242"/>
      <c r="K490" s="241"/>
    </row>
    <row r="491" spans="1:11" ht="12.75">
      <c r="A491" s="3">
        <v>7697</v>
      </c>
      <c r="B491" s="47" t="s">
        <v>1638</v>
      </c>
      <c r="C491" s="78"/>
      <c r="D491" s="51" t="s">
        <v>1582</v>
      </c>
      <c r="E491" s="51" t="s">
        <v>1584</v>
      </c>
      <c r="F491" s="47" t="s">
        <v>1583</v>
      </c>
      <c r="G491" s="65" t="s">
        <v>2246</v>
      </c>
      <c r="H491" s="72" t="s">
        <v>2154</v>
      </c>
      <c r="I491" s="49">
        <v>24</v>
      </c>
      <c r="J491" s="242"/>
      <c r="K491" s="241"/>
    </row>
    <row r="492" spans="1:11" ht="12.75">
      <c r="A492" s="87" t="s">
        <v>2456</v>
      </c>
      <c r="B492" s="88" t="s">
        <v>4242</v>
      </c>
      <c r="C492" s="82"/>
      <c r="D492" s="83"/>
      <c r="E492" s="83"/>
      <c r="F492" s="81"/>
      <c r="G492" s="84" t="s">
        <v>2200</v>
      </c>
      <c r="H492" s="85"/>
      <c r="I492" s="86"/>
      <c r="J492" s="242"/>
      <c r="K492" s="241"/>
    </row>
    <row r="493" spans="1:11" ht="12.75">
      <c r="A493" s="3">
        <v>3338</v>
      </c>
      <c r="B493" s="53" t="s">
        <v>1753</v>
      </c>
      <c r="C493" s="78" t="s">
        <v>4458</v>
      </c>
      <c r="D493" s="51"/>
      <c r="E493" s="51"/>
      <c r="F493" s="47"/>
      <c r="G493" s="65" t="s">
        <v>4230</v>
      </c>
      <c r="H493" s="72" t="s">
        <v>2134</v>
      </c>
      <c r="I493" s="49">
        <v>43.5</v>
      </c>
      <c r="J493" s="242"/>
      <c r="K493" s="241"/>
    </row>
    <row r="494" spans="1:11" ht="12.75">
      <c r="A494" s="332" t="s">
        <v>1840</v>
      </c>
      <c r="B494" s="333"/>
      <c r="C494" s="104"/>
      <c r="D494" s="105"/>
      <c r="E494" s="105"/>
      <c r="F494" s="232"/>
      <c r="G494" s="106" t="s">
        <v>2200</v>
      </c>
      <c r="H494" s="107"/>
      <c r="I494" s="108"/>
      <c r="J494" s="242"/>
      <c r="K494" s="241"/>
    </row>
    <row r="495" spans="1:11" ht="12.75">
      <c r="A495" s="3">
        <v>7715</v>
      </c>
      <c r="B495" s="44" t="s">
        <v>1620</v>
      </c>
      <c r="C495" s="77"/>
      <c r="D495" s="50" t="s">
        <v>1582</v>
      </c>
      <c r="E495" s="50">
        <v>15</v>
      </c>
      <c r="F495" s="44" t="s">
        <v>1583</v>
      </c>
      <c r="G495" s="64" t="s">
        <v>4442</v>
      </c>
      <c r="H495" s="70" t="s">
        <v>2154</v>
      </c>
      <c r="I495" s="49">
        <v>3.5</v>
      </c>
      <c r="J495" s="242"/>
      <c r="K495" s="241"/>
    </row>
    <row r="496" spans="1:11" ht="12.75">
      <c r="A496" s="3">
        <v>2449</v>
      </c>
      <c r="B496" s="47" t="s">
        <v>446</v>
      </c>
      <c r="C496" s="78" t="s">
        <v>2892</v>
      </c>
      <c r="D496" s="51"/>
      <c r="E496" s="51"/>
      <c r="F496" s="47"/>
      <c r="G496" s="65" t="s">
        <v>2200</v>
      </c>
      <c r="H496" s="72" t="s">
        <v>3705</v>
      </c>
      <c r="I496" s="49">
        <v>8</v>
      </c>
      <c r="J496" s="242"/>
      <c r="K496" s="241"/>
    </row>
    <row r="497" spans="1:11" ht="12.75">
      <c r="A497" s="332" t="s">
        <v>3574</v>
      </c>
      <c r="B497" s="333"/>
      <c r="C497" s="94"/>
      <c r="D497" s="95"/>
      <c r="E497" s="95"/>
      <c r="F497" s="207"/>
      <c r="G497" s="97" t="s">
        <v>2200</v>
      </c>
      <c r="H497" s="98"/>
      <c r="I497" s="99"/>
      <c r="J497" s="242"/>
      <c r="K497" s="241"/>
    </row>
    <row r="498" spans="1:11" ht="12.75">
      <c r="A498" s="3">
        <v>239</v>
      </c>
      <c r="B498" s="47" t="s">
        <v>797</v>
      </c>
      <c r="C498" s="78" t="s">
        <v>3432</v>
      </c>
      <c r="D498" s="51"/>
      <c r="E498" s="51"/>
      <c r="F498" s="47"/>
      <c r="G498" s="65" t="s">
        <v>2200</v>
      </c>
      <c r="H498" s="72" t="s">
        <v>2116</v>
      </c>
      <c r="I498" s="49">
        <v>6.3</v>
      </c>
      <c r="J498" s="242"/>
      <c r="K498" s="241"/>
    </row>
    <row r="499" spans="1:11" ht="12.75">
      <c r="A499" s="3">
        <v>240</v>
      </c>
      <c r="B499" s="47" t="s">
        <v>798</v>
      </c>
      <c r="C499" s="78" t="s">
        <v>3433</v>
      </c>
      <c r="D499" s="51"/>
      <c r="E499" s="51"/>
      <c r="F499" s="47"/>
      <c r="G499" s="65" t="s">
        <v>2200</v>
      </c>
      <c r="H499" s="72" t="s">
        <v>2116</v>
      </c>
      <c r="I499" s="49">
        <v>4</v>
      </c>
      <c r="J499" s="242"/>
      <c r="K499" s="241"/>
    </row>
    <row r="500" spans="1:11" ht="12.75">
      <c r="A500" s="332" t="s">
        <v>1591</v>
      </c>
      <c r="B500" s="333"/>
      <c r="C500" s="94"/>
      <c r="D500" s="95"/>
      <c r="E500" s="95"/>
      <c r="F500" s="120"/>
      <c r="G500" s="97" t="s">
        <v>2200</v>
      </c>
      <c r="H500" s="98"/>
      <c r="I500" s="99"/>
      <c r="J500" s="242"/>
      <c r="K500" s="241"/>
    </row>
    <row r="501" spans="1:11" ht="12.75">
      <c r="A501" s="3">
        <v>7616</v>
      </c>
      <c r="B501" s="44" t="s">
        <v>1564</v>
      </c>
      <c r="C501" s="77"/>
      <c r="D501" s="50"/>
      <c r="E501" s="50"/>
      <c r="F501" s="44"/>
      <c r="G501" s="64" t="s">
        <v>2200</v>
      </c>
      <c r="H501" s="70" t="s">
        <v>2154</v>
      </c>
      <c r="I501" s="49">
        <v>125</v>
      </c>
      <c r="J501" s="242"/>
      <c r="K501" s="241"/>
    </row>
    <row r="502" spans="1:11" ht="12.75">
      <c r="A502" s="3">
        <v>7492</v>
      </c>
      <c r="B502" s="47" t="s">
        <v>3864</v>
      </c>
      <c r="C502" s="78"/>
      <c r="D502" s="51"/>
      <c r="E502" s="51"/>
      <c r="F502" s="47"/>
      <c r="G502" s="65" t="s">
        <v>2200</v>
      </c>
      <c r="H502" s="72" t="s">
        <v>2154</v>
      </c>
      <c r="I502" s="49">
        <v>130</v>
      </c>
      <c r="J502" s="242"/>
      <c r="K502" s="241"/>
    </row>
    <row r="503" spans="1:11" ht="12.75">
      <c r="A503" s="3">
        <v>7493</v>
      </c>
      <c r="B503" s="47" t="s">
        <v>36</v>
      </c>
      <c r="C503" s="78"/>
      <c r="D503" s="51"/>
      <c r="E503" s="51"/>
      <c r="F503" s="47"/>
      <c r="G503" s="65" t="s">
        <v>2200</v>
      </c>
      <c r="H503" s="72" t="s">
        <v>2154</v>
      </c>
      <c r="I503" s="49">
        <v>140</v>
      </c>
      <c r="J503" s="242"/>
      <c r="K503" s="241"/>
    </row>
    <row r="504" spans="1:11" ht="12.75">
      <c r="A504" s="110">
        <v>7491</v>
      </c>
      <c r="B504" s="47" t="s">
        <v>35</v>
      </c>
      <c r="C504" s="78"/>
      <c r="D504" s="51"/>
      <c r="E504" s="51"/>
      <c r="F504" s="47"/>
      <c r="G504" s="65" t="s">
        <v>2200</v>
      </c>
      <c r="H504" s="72" t="s">
        <v>2154</v>
      </c>
      <c r="I504" s="49">
        <v>120</v>
      </c>
      <c r="J504" s="242"/>
      <c r="K504" s="241"/>
    </row>
    <row r="505" spans="1:11" ht="12.75">
      <c r="A505" s="332" t="s">
        <v>1841</v>
      </c>
      <c r="B505" s="332"/>
      <c r="C505" s="94"/>
      <c r="D505" s="95"/>
      <c r="E505" s="95"/>
      <c r="F505" s="120"/>
      <c r="G505" s="97" t="s">
        <v>2200</v>
      </c>
      <c r="H505" s="98"/>
      <c r="I505" s="99"/>
      <c r="J505" s="242"/>
      <c r="K505" s="241"/>
    </row>
    <row r="506" spans="1:11" ht="12.75">
      <c r="A506" s="3">
        <v>1696</v>
      </c>
      <c r="B506" s="47" t="s">
        <v>3801</v>
      </c>
      <c r="C506" s="77"/>
      <c r="D506" s="50"/>
      <c r="E506" s="50"/>
      <c r="F506" s="44"/>
      <c r="G506" s="64" t="s">
        <v>2200</v>
      </c>
      <c r="H506" s="70" t="s">
        <v>2154</v>
      </c>
      <c r="I506" s="49">
        <v>1.2</v>
      </c>
      <c r="J506" s="242"/>
      <c r="K506" s="241"/>
    </row>
    <row r="507" spans="1:11" ht="12.75">
      <c r="A507" s="3">
        <v>5672</v>
      </c>
      <c r="B507" s="47" t="s">
        <v>3779</v>
      </c>
      <c r="C507" s="78"/>
      <c r="D507" s="51"/>
      <c r="E507" s="51"/>
      <c r="F507" s="47"/>
      <c r="G507" s="65" t="s">
        <v>2200</v>
      </c>
      <c r="H507" s="72" t="s">
        <v>2154</v>
      </c>
      <c r="I507" s="49">
        <v>1</v>
      </c>
      <c r="J507" s="242"/>
      <c r="K507" s="241"/>
    </row>
    <row r="508" spans="1:11" ht="12.75">
      <c r="A508" s="3">
        <v>5671</v>
      </c>
      <c r="B508" s="47" t="s">
        <v>3942</v>
      </c>
      <c r="C508" s="78"/>
      <c r="D508" s="51"/>
      <c r="E508" s="51"/>
      <c r="F508" s="47"/>
      <c r="G508" s="65" t="s">
        <v>2200</v>
      </c>
      <c r="H508" s="72" t="s">
        <v>2154</v>
      </c>
      <c r="I508" s="49">
        <v>1</v>
      </c>
      <c r="J508" s="242"/>
      <c r="K508" s="241"/>
    </row>
    <row r="509" spans="1:11" ht="12.75">
      <c r="A509" s="3">
        <v>5664</v>
      </c>
      <c r="B509" s="47" t="s">
        <v>64</v>
      </c>
      <c r="C509" s="78"/>
      <c r="D509" s="51"/>
      <c r="E509" s="51"/>
      <c r="F509" s="47"/>
      <c r="G509" s="65" t="s">
        <v>2200</v>
      </c>
      <c r="H509" s="72" t="s">
        <v>2154</v>
      </c>
      <c r="I509" s="49">
        <v>0.9</v>
      </c>
      <c r="J509" s="242"/>
      <c r="K509" s="241"/>
    </row>
    <row r="510" spans="1:11" ht="12.75">
      <c r="A510" s="3">
        <v>5662</v>
      </c>
      <c r="B510" s="44" t="s">
        <v>1063</v>
      </c>
      <c r="C510" s="77"/>
      <c r="D510" s="50"/>
      <c r="E510" s="50"/>
      <c r="F510" s="44"/>
      <c r="G510" s="64" t="s">
        <v>2200</v>
      </c>
      <c r="H510" s="70" t="s">
        <v>2154</v>
      </c>
      <c r="I510" s="49">
        <v>2.75</v>
      </c>
      <c r="J510" s="242"/>
      <c r="K510" s="241"/>
    </row>
    <row r="511" spans="1:11" ht="12.75">
      <c r="A511" s="3">
        <v>5663</v>
      </c>
      <c r="B511" s="47" t="s">
        <v>1064</v>
      </c>
      <c r="C511" s="78"/>
      <c r="D511" s="51"/>
      <c r="E511" s="51"/>
      <c r="F511" s="47"/>
      <c r="G511" s="65" t="s">
        <v>2200</v>
      </c>
      <c r="H511" s="72" t="s">
        <v>2154</v>
      </c>
      <c r="I511" s="49">
        <v>4</v>
      </c>
      <c r="J511" s="242"/>
      <c r="K511" s="241"/>
    </row>
    <row r="512" spans="1:11" ht="12.75">
      <c r="A512" s="3">
        <v>4579</v>
      </c>
      <c r="B512" s="44" t="s">
        <v>310</v>
      </c>
      <c r="C512" s="77">
        <v>991940200</v>
      </c>
      <c r="D512" s="50"/>
      <c r="E512" s="50"/>
      <c r="F512" s="44"/>
      <c r="G512" s="236">
        <v>0.5</v>
      </c>
      <c r="H512" s="70" t="s">
        <v>2114</v>
      </c>
      <c r="I512" s="49">
        <v>22.5</v>
      </c>
      <c r="J512" s="242"/>
      <c r="K512" s="241"/>
    </row>
    <row r="513" spans="1:11" ht="12.75">
      <c r="A513" s="3">
        <v>6662</v>
      </c>
      <c r="B513" s="44" t="s">
        <v>1065</v>
      </c>
      <c r="C513" s="77"/>
      <c r="D513" s="50"/>
      <c r="E513" s="50"/>
      <c r="F513" s="44"/>
      <c r="G513" s="64" t="s">
        <v>2200</v>
      </c>
      <c r="H513" s="70" t="s">
        <v>2154</v>
      </c>
      <c r="I513" s="49">
        <v>3.1</v>
      </c>
      <c r="J513" s="242"/>
      <c r="K513" s="241"/>
    </row>
    <row r="514" spans="1:11" ht="12.75">
      <c r="A514" s="3">
        <v>7724</v>
      </c>
      <c r="B514" s="47" t="s">
        <v>1541</v>
      </c>
      <c r="C514" s="78"/>
      <c r="D514" s="51"/>
      <c r="E514" s="51"/>
      <c r="F514" s="47"/>
      <c r="G514" s="65" t="s">
        <v>2200</v>
      </c>
      <c r="H514" s="72" t="s">
        <v>2154</v>
      </c>
      <c r="I514" s="49">
        <v>3.2</v>
      </c>
      <c r="J514" s="242"/>
      <c r="K514" s="241"/>
    </row>
    <row r="515" spans="1:11" ht="12.75">
      <c r="A515" s="3">
        <v>7487</v>
      </c>
      <c r="B515" s="47" t="s">
        <v>1479</v>
      </c>
      <c r="C515" s="78"/>
      <c r="D515" s="51"/>
      <c r="E515" s="51"/>
      <c r="F515" s="47"/>
      <c r="G515" s="65" t="s">
        <v>2200</v>
      </c>
      <c r="H515" s="72" t="s">
        <v>2154</v>
      </c>
      <c r="I515" s="49">
        <v>3.7</v>
      </c>
      <c r="J515" s="242"/>
      <c r="K515" s="241"/>
    </row>
    <row r="516" spans="1:11" ht="12.75">
      <c r="A516" s="3">
        <v>7485</v>
      </c>
      <c r="B516" s="47" t="s">
        <v>488</v>
      </c>
      <c r="C516" s="78"/>
      <c r="D516" s="51"/>
      <c r="E516" s="51"/>
      <c r="F516" s="47"/>
      <c r="G516" s="65" t="s">
        <v>2200</v>
      </c>
      <c r="H516" s="72" t="s">
        <v>2154</v>
      </c>
      <c r="I516" s="49">
        <v>4</v>
      </c>
      <c r="J516" s="242"/>
      <c r="K516" s="241"/>
    </row>
    <row r="517" spans="1:11" ht="12.75">
      <c r="A517" s="3">
        <v>5667</v>
      </c>
      <c r="B517" s="47" t="s">
        <v>1066</v>
      </c>
      <c r="C517" s="78"/>
      <c r="D517" s="51"/>
      <c r="E517" s="51"/>
      <c r="F517" s="47"/>
      <c r="G517" s="65" t="s">
        <v>2200</v>
      </c>
      <c r="H517" s="72" t="s">
        <v>2154</v>
      </c>
      <c r="I517" s="49">
        <v>1.6</v>
      </c>
      <c r="J517" s="242"/>
      <c r="K517" s="241"/>
    </row>
    <row r="518" spans="1:11" ht="12.75">
      <c r="A518" s="332" t="s">
        <v>1842</v>
      </c>
      <c r="B518" s="332"/>
      <c r="C518" s="94"/>
      <c r="D518" s="95"/>
      <c r="E518" s="95"/>
      <c r="F518" s="120"/>
      <c r="G518" s="97" t="s">
        <v>2200</v>
      </c>
      <c r="H518" s="98"/>
      <c r="I518" s="99"/>
      <c r="J518" s="242"/>
      <c r="K518" s="241"/>
    </row>
    <row r="519" spans="1:11" ht="12.75">
      <c r="A519" s="3">
        <v>4013</v>
      </c>
      <c r="B519" s="47" t="s">
        <v>65</v>
      </c>
      <c r="C519" s="77">
        <v>991348000</v>
      </c>
      <c r="D519" s="50"/>
      <c r="E519" s="50"/>
      <c r="F519" s="44"/>
      <c r="G519" s="236">
        <v>0.5</v>
      </c>
      <c r="H519" s="70" t="s">
        <v>2114</v>
      </c>
      <c r="I519" s="49">
        <v>13.3</v>
      </c>
      <c r="J519" s="242"/>
      <c r="K519" s="241"/>
    </row>
    <row r="520" spans="1:11" ht="12.75">
      <c r="A520" s="332" t="s">
        <v>1843</v>
      </c>
      <c r="B520" s="332"/>
      <c r="C520" s="94"/>
      <c r="D520" s="95"/>
      <c r="E520" s="95"/>
      <c r="F520" s="234"/>
      <c r="G520" s="97" t="s">
        <v>2200</v>
      </c>
      <c r="H520" s="98"/>
      <c r="I520" s="99"/>
      <c r="J520" s="242"/>
      <c r="K520" s="241"/>
    </row>
    <row r="521" spans="1:11" ht="12.75">
      <c r="A521" s="3">
        <v>6939</v>
      </c>
      <c r="B521" s="47" t="s">
        <v>1068</v>
      </c>
      <c r="C521" s="78"/>
      <c r="D521" s="51" t="s">
        <v>1582</v>
      </c>
      <c r="E521" s="51">
        <v>10</v>
      </c>
      <c r="F521" s="47" t="s">
        <v>1583</v>
      </c>
      <c r="G521" s="65" t="s">
        <v>4453</v>
      </c>
      <c r="H521" s="72" t="s">
        <v>2154</v>
      </c>
      <c r="I521" s="49">
        <v>25</v>
      </c>
      <c r="J521" s="242"/>
      <c r="K521" s="241"/>
    </row>
    <row r="522" spans="1:11" ht="12.75">
      <c r="A522" s="3">
        <v>6937</v>
      </c>
      <c r="B522" s="47" t="s">
        <v>1069</v>
      </c>
      <c r="C522" s="78"/>
      <c r="D522" s="51" t="s">
        <v>1582</v>
      </c>
      <c r="E522" s="51">
        <v>10</v>
      </c>
      <c r="F522" s="47" t="s">
        <v>1583</v>
      </c>
      <c r="G522" s="65" t="s">
        <v>4453</v>
      </c>
      <c r="H522" s="72" t="s">
        <v>2154</v>
      </c>
      <c r="I522" s="49">
        <v>25</v>
      </c>
      <c r="J522" s="242"/>
      <c r="K522" s="241"/>
    </row>
    <row r="523" spans="1:11" ht="12.75">
      <c r="A523" s="3">
        <v>4138</v>
      </c>
      <c r="B523" s="47" t="s">
        <v>1070</v>
      </c>
      <c r="C523" s="78"/>
      <c r="D523" s="51" t="s">
        <v>1582</v>
      </c>
      <c r="E523" s="51">
        <v>10</v>
      </c>
      <c r="F523" s="47" t="s">
        <v>1583</v>
      </c>
      <c r="G523" s="65" t="s">
        <v>4453</v>
      </c>
      <c r="H523" s="72" t="s">
        <v>2154</v>
      </c>
      <c r="I523" s="49">
        <v>25</v>
      </c>
      <c r="J523" s="242"/>
      <c r="K523" s="241"/>
    </row>
    <row r="524" spans="1:11" ht="12.75">
      <c r="A524" s="3">
        <v>6938</v>
      </c>
      <c r="B524" s="47" t="s">
        <v>1526</v>
      </c>
      <c r="C524" s="78"/>
      <c r="D524" s="51" t="s">
        <v>1582</v>
      </c>
      <c r="E524" s="51">
        <v>10</v>
      </c>
      <c r="F524" s="47" t="s">
        <v>1583</v>
      </c>
      <c r="G524" s="65" t="s">
        <v>4453</v>
      </c>
      <c r="H524" s="72" t="s">
        <v>2154</v>
      </c>
      <c r="I524" s="49">
        <v>25</v>
      </c>
      <c r="J524" s="242"/>
      <c r="K524" s="241"/>
    </row>
    <row r="525" spans="1:11" ht="12.75">
      <c r="A525" s="3">
        <v>5635</v>
      </c>
      <c r="B525" s="47" t="s">
        <v>1075</v>
      </c>
      <c r="C525" s="78"/>
      <c r="D525" s="51"/>
      <c r="E525" s="51"/>
      <c r="F525" s="47"/>
      <c r="G525" s="235">
        <v>0.5</v>
      </c>
      <c r="H525" s="72" t="s">
        <v>2154</v>
      </c>
      <c r="I525" s="49">
        <v>10</v>
      </c>
      <c r="J525" s="242"/>
      <c r="K525" s="241"/>
    </row>
    <row r="526" spans="1:11" ht="12.75">
      <c r="A526" s="3">
        <v>6725</v>
      </c>
      <c r="B526" s="47" t="s">
        <v>1071</v>
      </c>
      <c r="C526" s="78"/>
      <c r="D526" s="51" t="s">
        <v>1582</v>
      </c>
      <c r="E526" s="51">
        <v>10</v>
      </c>
      <c r="F526" s="47" t="s">
        <v>1583</v>
      </c>
      <c r="G526" s="65" t="s">
        <v>4453</v>
      </c>
      <c r="H526" s="72" t="s">
        <v>2154</v>
      </c>
      <c r="I526" s="49">
        <v>12.5</v>
      </c>
      <c r="J526" s="242"/>
      <c r="K526" s="241"/>
    </row>
    <row r="527" spans="1:11" ht="12.75">
      <c r="A527" s="3">
        <v>5074</v>
      </c>
      <c r="B527" s="47" t="s">
        <v>1714</v>
      </c>
      <c r="C527" s="78" t="s">
        <v>4459</v>
      </c>
      <c r="D527" s="51"/>
      <c r="E527" s="51"/>
      <c r="F527" s="47"/>
      <c r="G527" s="65" t="s">
        <v>4230</v>
      </c>
      <c r="H527" s="72" t="s">
        <v>2117</v>
      </c>
      <c r="I527" s="49">
        <v>19</v>
      </c>
      <c r="J527" s="242"/>
      <c r="K527" s="241"/>
    </row>
    <row r="528" spans="1:11" ht="12.75">
      <c r="A528" s="3">
        <v>6826</v>
      </c>
      <c r="B528" s="47" t="s">
        <v>1072</v>
      </c>
      <c r="C528" s="78">
        <v>991522006</v>
      </c>
      <c r="D528" s="51" t="s">
        <v>1582</v>
      </c>
      <c r="E528" s="51">
        <v>10</v>
      </c>
      <c r="F528" s="47" t="s">
        <v>1583</v>
      </c>
      <c r="G528" s="65"/>
      <c r="H528" s="72" t="s">
        <v>2114</v>
      </c>
      <c r="I528" s="49">
        <v>150</v>
      </c>
      <c r="J528" s="242"/>
      <c r="K528" s="241"/>
    </row>
    <row r="529" spans="1:11" ht="12.75">
      <c r="A529" s="3">
        <v>5520</v>
      </c>
      <c r="B529" s="47" t="s">
        <v>1706</v>
      </c>
      <c r="C529" s="78">
        <v>992038000</v>
      </c>
      <c r="D529" s="51" t="s">
        <v>1582</v>
      </c>
      <c r="E529" s="51" t="s">
        <v>4460</v>
      </c>
      <c r="F529" s="47" t="s">
        <v>1583</v>
      </c>
      <c r="G529" s="65" t="s">
        <v>4230</v>
      </c>
      <c r="H529" s="72" t="s">
        <v>2114</v>
      </c>
      <c r="I529" s="49">
        <v>9.6</v>
      </c>
      <c r="J529" s="242"/>
      <c r="K529" s="241"/>
    </row>
    <row r="530" spans="1:11" ht="12.75">
      <c r="A530" s="3">
        <v>5524</v>
      </c>
      <c r="B530" s="47" t="s">
        <v>1705</v>
      </c>
      <c r="C530" s="78">
        <v>992037000</v>
      </c>
      <c r="D530" s="51" t="s">
        <v>1582</v>
      </c>
      <c r="E530" s="51">
        <v>10</v>
      </c>
      <c r="F530" s="47" t="s">
        <v>1583</v>
      </c>
      <c r="G530" s="65" t="s">
        <v>4230</v>
      </c>
      <c r="H530" s="72" t="s">
        <v>2114</v>
      </c>
      <c r="I530" s="49">
        <v>7</v>
      </c>
      <c r="J530" s="242"/>
      <c r="K530" s="241"/>
    </row>
    <row r="531" spans="1:11" ht="12.75">
      <c r="A531" s="3">
        <v>3169</v>
      </c>
      <c r="B531" s="47" t="s">
        <v>1388</v>
      </c>
      <c r="C531" s="78">
        <v>10660090</v>
      </c>
      <c r="D531" s="51"/>
      <c r="E531" s="51"/>
      <c r="F531" s="47"/>
      <c r="G531" s="65" t="s">
        <v>2200</v>
      </c>
      <c r="H531" s="72" t="s">
        <v>2114</v>
      </c>
      <c r="I531" s="49">
        <v>40</v>
      </c>
      <c r="J531" s="242"/>
      <c r="K531" s="241"/>
    </row>
    <row r="532" spans="1:11" ht="12.75">
      <c r="A532" s="3">
        <v>4006</v>
      </c>
      <c r="B532" s="47" t="s">
        <v>3768</v>
      </c>
      <c r="C532" s="78">
        <v>10116070</v>
      </c>
      <c r="D532" s="51"/>
      <c r="E532" s="51"/>
      <c r="F532" s="47"/>
      <c r="G532" s="65" t="s">
        <v>2200</v>
      </c>
      <c r="H532" s="72" t="s">
        <v>2114</v>
      </c>
      <c r="I532" s="49">
        <v>50</v>
      </c>
      <c r="J532" s="242"/>
      <c r="K532" s="241"/>
    </row>
    <row r="533" spans="1:11" ht="12.75">
      <c r="A533" s="3">
        <v>5523</v>
      </c>
      <c r="B533" s="47" t="s">
        <v>3943</v>
      </c>
      <c r="C533" s="78">
        <v>991364000</v>
      </c>
      <c r="D533" s="51"/>
      <c r="E533" s="51"/>
      <c r="F533" s="47"/>
      <c r="G533" s="65" t="s">
        <v>2200</v>
      </c>
      <c r="H533" s="72" t="s">
        <v>2114</v>
      </c>
      <c r="I533" s="49">
        <v>25</v>
      </c>
      <c r="J533" s="242"/>
      <c r="K533" s="241"/>
    </row>
    <row r="534" spans="1:11" ht="12.75">
      <c r="A534" s="3">
        <v>3883</v>
      </c>
      <c r="B534" s="47" t="s">
        <v>1741</v>
      </c>
      <c r="C534" s="78">
        <v>990951000</v>
      </c>
      <c r="D534" s="51"/>
      <c r="E534" s="51"/>
      <c r="F534" s="47"/>
      <c r="G534" s="65" t="s">
        <v>4230</v>
      </c>
      <c r="H534" s="72" t="s">
        <v>2114</v>
      </c>
      <c r="I534" s="49">
        <v>6.6000000000000005</v>
      </c>
      <c r="J534" s="242"/>
      <c r="K534" s="241"/>
    </row>
    <row r="535" spans="1:11" ht="12.75">
      <c r="A535" s="3">
        <v>3170</v>
      </c>
      <c r="B535" s="47" t="s">
        <v>1389</v>
      </c>
      <c r="C535" s="78">
        <v>10678000</v>
      </c>
      <c r="D535" s="51"/>
      <c r="E535" s="51"/>
      <c r="F535" s="47"/>
      <c r="G535" s="65" t="s">
        <v>2200</v>
      </c>
      <c r="H535" s="72" t="s">
        <v>2114</v>
      </c>
      <c r="I535" s="49">
        <v>60</v>
      </c>
      <c r="J535" s="242"/>
      <c r="K535" s="241"/>
    </row>
    <row r="536" spans="1:11" ht="12.75">
      <c r="A536" s="3">
        <v>4005</v>
      </c>
      <c r="B536" s="47" t="s">
        <v>1470</v>
      </c>
      <c r="C536" s="78">
        <v>10108000</v>
      </c>
      <c r="D536" s="51"/>
      <c r="E536" s="51"/>
      <c r="F536" s="47"/>
      <c r="G536" s="65" t="s">
        <v>2200</v>
      </c>
      <c r="H536" s="72" t="s">
        <v>2114</v>
      </c>
      <c r="I536" s="49">
        <v>55</v>
      </c>
      <c r="J536" s="242"/>
      <c r="K536" s="241"/>
    </row>
    <row r="537" spans="1:11" ht="12.75">
      <c r="A537" s="3">
        <v>5526</v>
      </c>
      <c r="B537" s="47" t="s">
        <v>3944</v>
      </c>
      <c r="C537" s="78">
        <v>992270100</v>
      </c>
      <c r="D537" s="51"/>
      <c r="E537" s="51"/>
      <c r="F537" s="47"/>
      <c r="G537" s="65" t="s">
        <v>2200</v>
      </c>
      <c r="H537" s="72" t="s">
        <v>2114</v>
      </c>
      <c r="I537" s="49">
        <v>30</v>
      </c>
      <c r="J537" s="242"/>
      <c r="K537" s="241"/>
    </row>
    <row r="538" spans="1:11" ht="12.75">
      <c r="A538" s="3">
        <v>3194</v>
      </c>
      <c r="B538" s="47" t="s">
        <v>881</v>
      </c>
      <c r="C538" s="78">
        <v>992271100</v>
      </c>
      <c r="D538" s="51"/>
      <c r="E538" s="51"/>
      <c r="F538" s="47"/>
      <c r="G538" s="65" t="s">
        <v>2200</v>
      </c>
      <c r="H538" s="72" t="s">
        <v>2114</v>
      </c>
      <c r="I538" s="49">
        <v>45</v>
      </c>
      <c r="J538" s="242"/>
      <c r="K538" s="241"/>
    </row>
    <row r="539" spans="1:11" ht="12.75">
      <c r="A539" s="3">
        <v>5366</v>
      </c>
      <c r="B539" s="47" t="s">
        <v>1386</v>
      </c>
      <c r="C539" s="78">
        <v>996160406</v>
      </c>
      <c r="D539" s="51" t="s">
        <v>1582</v>
      </c>
      <c r="E539" s="51">
        <v>10</v>
      </c>
      <c r="F539" s="47" t="s">
        <v>1583</v>
      </c>
      <c r="G539" s="65" t="s">
        <v>4453</v>
      </c>
      <c r="H539" s="72" t="s">
        <v>2114</v>
      </c>
      <c r="I539" s="49">
        <v>220</v>
      </c>
      <c r="J539" s="242"/>
      <c r="K539" s="241"/>
    </row>
    <row r="540" spans="1:11" ht="12.75">
      <c r="A540" s="3">
        <v>5365</v>
      </c>
      <c r="B540" s="47" t="s">
        <v>1073</v>
      </c>
      <c r="C540" s="78">
        <v>996100406</v>
      </c>
      <c r="D540" s="51" t="s">
        <v>1582</v>
      </c>
      <c r="E540" s="51">
        <v>10</v>
      </c>
      <c r="F540" s="47" t="s">
        <v>1583</v>
      </c>
      <c r="G540" s="65" t="s">
        <v>4453</v>
      </c>
      <c r="H540" s="72" t="s">
        <v>2114</v>
      </c>
      <c r="I540" s="49">
        <v>221.39000000000001</v>
      </c>
      <c r="J540" s="242"/>
      <c r="K540" s="241"/>
    </row>
    <row r="541" spans="1:11" ht="12.75">
      <c r="A541" s="3">
        <v>6827</v>
      </c>
      <c r="B541" s="47" t="s">
        <v>1074</v>
      </c>
      <c r="C541" s="78">
        <v>991422006</v>
      </c>
      <c r="D541" s="51" t="s">
        <v>1582</v>
      </c>
      <c r="E541" s="51">
        <v>10</v>
      </c>
      <c r="F541" s="47" t="s">
        <v>1583</v>
      </c>
      <c r="G541" s="65" t="s">
        <v>4453</v>
      </c>
      <c r="H541" s="72" t="s">
        <v>2114</v>
      </c>
      <c r="I541" s="49">
        <v>98</v>
      </c>
      <c r="J541" s="242"/>
      <c r="K541" s="241"/>
    </row>
    <row r="542" spans="1:11" ht="12.75">
      <c r="A542" s="3">
        <v>6744</v>
      </c>
      <c r="B542" s="47" t="s">
        <v>1387</v>
      </c>
      <c r="C542" s="78">
        <v>991522055</v>
      </c>
      <c r="D542" s="51" t="s">
        <v>1582</v>
      </c>
      <c r="E542" s="51">
        <v>10</v>
      </c>
      <c r="F542" s="47" t="s">
        <v>1583</v>
      </c>
      <c r="G542" s="235"/>
      <c r="H542" s="72" t="s">
        <v>2114</v>
      </c>
      <c r="I542" s="49">
        <v>140</v>
      </c>
      <c r="J542" s="242"/>
      <c r="K542" s="241"/>
    </row>
    <row r="543" spans="1:11" ht="12.75">
      <c r="A543" s="3">
        <v>6743</v>
      </c>
      <c r="B543" s="47" t="s">
        <v>4082</v>
      </c>
      <c r="C543" s="78">
        <v>991512055</v>
      </c>
      <c r="D543" s="51"/>
      <c r="E543" s="51"/>
      <c r="F543" s="47"/>
      <c r="G543" s="65"/>
      <c r="H543" s="72" t="s">
        <v>2114</v>
      </c>
      <c r="I543" s="49">
        <v>130</v>
      </c>
      <c r="J543" s="242"/>
      <c r="K543" s="241"/>
    </row>
    <row r="544" spans="1:11" ht="12.75">
      <c r="A544" s="3">
        <v>3193</v>
      </c>
      <c r="B544" s="47" t="s">
        <v>594</v>
      </c>
      <c r="C544" s="78">
        <v>991522050</v>
      </c>
      <c r="D544" s="51"/>
      <c r="E544" s="51"/>
      <c r="F544" s="47"/>
      <c r="G544" s="65" t="s">
        <v>2200</v>
      </c>
      <c r="H544" s="72" t="s">
        <v>2114</v>
      </c>
      <c r="I544" s="49">
        <v>130</v>
      </c>
      <c r="J544" s="242"/>
      <c r="K544" s="241"/>
    </row>
    <row r="545" spans="1:11" ht="12.75">
      <c r="A545" s="3">
        <v>6825</v>
      </c>
      <c r="B545" s="47" t="s">
        <v>1671</v>
      </c>
      <c r="C545" s="78">
        <v>991722006</v>
      </c>
      <c r="D545" s="51" t="s">
        <v>1582</v>
      </c>
      <c r="E545" s="51">
        <v>10</v>
      </c>
      <c r="F545" s="47" t="s">
        <v>1583</v>
      </c>
      <c r="G545" s="65" t="s">
        <v>4230</v>
      </c>
      <c r="H545" s="72" t="s">
        <v>2114</v>
      </c>
      <c r="I545" s="49">
        <v>175</v>
      </c>
      <c r="J545" s="242"/>
      <c r="K545" s="241"/>
    </row>
    <row r="546" spans="1:11" ht="12.75">
      <c r="A546" s="3">
        <v>1529</v>
      </c>
      <c r="B546" s="47" t="s">
        <v>2645</v>
      </c>
      <c r="C546" s="78"/>
      <c r="D546" s="51"/>
      <c r="E546" s="51"/>
      <c r="F546" s="47"/>
      <c r="G546" s="65" t="s">
        <v>2200</v>
      </c>
      <c r="H546" s="72" t="s">
        <v>2116</v>
      </c>
      <c r="I546" s="49">
        <v>6.8</v>
      </c>
      <c r="J546" s="242"/>
      <c r="K546" s="241"/>
    </row>
    <row r="547" spans="1:11" ht="12.75">
      <c r="A547" s="3">
        <v>1643</v>
      </c>
      <c r="B547" s="47" t="s">
        <v>593</v>
      </c>
      <c r="C547" s="78"/>
      <c r="D547" s="51"/>
      <c r="E547" s="51"/>
      <c r="F547" s="47"/>
      <c r="G547" s="65" t="s">
        <v>2200</v>
      </c>
      <c r="H547" s="72" t="s">
        <v>2116</v>
      </c>
      <c r="I547" s="49">
        <v>5</v>
      </c>
      <c r="J547" s="242"/>
      <c r="K547" s="241"/>
    </row>
    <row r="548" spans="1:11" ht="12.75">
      <c r="A548" s="3">
        <v>251</v>
      </c>
      <c r="B548" s="47" t="s">
        <v>897</v>
      </c>
      <c r="C548" s="78"/>
      <c r="D548" s="51"/>
      <c r="E548" s="51"/>
      <c r="F548" s="47"/>
      <c r="G548" s="65" t="s">
        <v>2200</v>
      </c>
      <c r="H548" s="72" t="s">
        <v>2116</v>
      </c>
      <c r="I548" s="49">
        <v>12</v>
      </c>
      <c r="J548" s="242"/>
      <c r="K548" s="241"/>
    </row>
    <row r="549" spans="1:11" ht="12.75">
      <c r="A549" s="3">
        <v>5228</v>
      </c>
      <c r="B549" s="47" t="s">
        <v>369</v>
      </c>
      <c r="C549" s="78"/>
      <c r="D549" s="51"/>
      <c r="E549" s="51"/>
      <c r="F549" s="47"/>
      <c r="G549" s="65" t="s">
        <v>2200</v>
      </c>
      <c r="H549" s="72" t="s">
        <v>2116</v>
      </c>
      <c r="I549" s="49">
        <v>8.8</v>
      </c>
      <c r="J549" s="242"/>
      <c r="K549" s="241"/>
    </row>
    <row r="550" spans="1:11" ht="12.75">
      <c r="A550" s="3">
        <v>7682</v>
      </c>
      <c r="B550" s="47" t="s">
        <v>1563</v>
      </c>
      <c r="C550" s="78"/>
      <c r="D550" s="51"/>
      <c r="E550" s="51"/>
      <c r="F550" s="47"/>
      <c r="G550" s="65" t="s">
        <v>2200</v>
      </c>
      <c r="H550" s="72" t="s">
        <v>2116</v>
      </c>
      <c r="I550" s="49">
        <v>4.7</v>
      </c>
      <c r="J550" s="242"/>
      <c r="K550" s="241"/>
    </row>
    <row r="551" spans="1:11" ht="12.75">
      <c r="A551" s="332" t="s">
        <v>1844</v>
      </c>
      <c r="B551" s="332"/>
      <c r="C551" s="94"/>
      <c r="D551" s="95"/>
      <c r="E551" s="95"/>
      <c r="F551" s="247"/>
      <c r="G551" s="97" t="s">
        <v>2200</v>
      </c>
      <c r="H551" s="98"/>
      <c r="I551" s="99"/>
      <c r="J551" s="242"/>
      <c r="K551" s="241"/>
    </row>
    <row r="552" spans="1:11" ht="12.75">
      <c r="A552" s="87" t="s">
        <v>2456</v>
      </c>
      <c r="B552" s="102" t="s">
        <v>4250</v>
      </c>
      <c r="C552" s="82"/>
      <c r="D552" s="83"/>
      <c r="E552" s="83"/>
      <c r="F552" s="81"/>
      <c r="G552" s="84"/>
      <c r="H552" s="85"/>
      <c r="I552" s="86"/>
      <c r="J552" s="242"/>
      <c r="K552" s="241"/>
    </row>
    <row r="553" spans="1:11" ht="12.75">
      <c r="A553" s="3">
        <v>6107</v>
      </c>
      <c r="B553" s="47" t="s">
        <v>1101</v>
      </c>
      <c r="C553" s="78" t="s">
        <v>4461</v>
      </c>
      <c r="D553" s="51"/>
      <c r="E553" s="51"/>
      <c r="F553" s="47"/>
      <c r="G553" s="65" t="s">
        <v>4230</v>
      </c>
      <c r="H553" s="72" t="s">
        <v>2134</v>
      </c>
      <c r="I553" s="49">
        <v>120.5</v>
      </c>
      <c r="J553" s="242"/>
      <c r="K553" s="241"/>
    </row>
    <row r="554" spans="1:11" ht="12.75">
      <c r="A554" s="3">
        <v>6108</v>
      </c>
      <c r="B554" s="47" t="s">
        <v>1102</v>
      </c>
      <c r="C554" s="78" t="s">
        <v>4462</v>
      </c>
      <c r="D554" s="51"/>
      <c r="E554" s="51"/>
      <c r="F554" s="47"/>
      <c r="G554" s="65" t="s">
        <v>4230</v>
      </c>
      <c r="H554" s="72" t="s">
        <v>2134</v>
      </c>
      <c r="I554" s="49">
        <v>125.7</v>
      </c>
      <c r="J554" s="242"/>
      <c r="K554" s="241"/>
    </row>
    <row r="555" spans="1:11" ht="12.75">
      <c r="A555" s="87" t="s">
        <v>2456</v>
      </c>
      <c r="B555" s="81" t="s">
        <v>2468</v>
      </c>
      <c r="C555" s="82"/>
      <c r="D555" s="83"/>
      <c r="E555" s="83"/>
      <c r="F555" s="81"/>
      <c r="G555" s="84"/>
      <c r="H555" s="85"/>
      <c r="I555" s="86"/>
      <c r="J555" s="242"/>
      <c r="K555" s="241"/>
    </row>
    <row r="556" spans="1:11" ht="12.75">
      <c r="A556" s="3">
        <v>1298</v>
      </c>
      <c r="B556" s="47" t="s">
        <v>1390</v>
      </c>
      <c r="C556" s="78">
        <v>992101000</v>
      </c>
      <c r="D556" s="51"/>
      <c r="E556" s="51"/>
      <c r="F556" s="47"/>
      <c r="G556" s="65" t="s">
        <v>2200</v>
      </c>
      <c r="H556" s="72" t="s">
        <v>2114</v>
      </c>
      <c r="I556" s="49">
        <v>440</v>
      </c>
      <c r="J556" s="242"/>
      <c r="K556" s="241"/>
    </row>
    <row r="557" spans="1:11" ht="12.75">
      <c r="A557" s="3">
        <v>5808</v>
      </c>
      <c r="B557" s="47" t="s">
        <v>1471</v>
      </c>
      <c r="C557" s="78">
        <v>58669000</v>
      </c>
      <c r="D557" s="51"/>
      <c r="E557" s="51"/>
      <c r="F557" s="47"/>
      <c r="G557" s="65" t="s">
        <v>2200</v>
      </c>
      <c r="H557" s="72" t="s">
        <v>2114</v>
      </c>
      <c r="I557" s="49">
        <v>330</v>
      </c>
      <c r="J557" s="242"/>
      <c r="K557" s="241"/>
    </row>
    <row r="558" spans="1:11" ht="12.75">
      <c r="A558" s="3">
        <v>4008</v>
      </c>
      <c r="B558" s="47" t="s">
        <v>1395</v>
      </c>
      <c r="C558" s="78">
        <v>992102000</v>
      </c>
      <c r="D558" s="51"/>
      <c r="E558" s="51"/>
      <c r="F558" s="47"/>
      <c r="G558" s="65" t="s">
        <v>2200</v>
      </c>
      <c r="H558" s="72" t="s">
        <v>2114</v>
      </c>
      <c r="I558" s="49">
        <v>450</v>
      </c>
      <c r="J558" s="242"/>
      <c r="K558" s="241"/>
    </row>
    <row r="559" spans="1:11" ht="12.75">
      <c r="A559" s="3">
        <v>3998</v>
      </c>
      <c r="B559" s="47" t="s">
        <v>138</v>
      </c>
      <c r="C559" s="78">
        <v>992123000</v>
      </c>
      <c r="D559" s="51"/>
      <c r="E559" s="51"/>
      <c r="F559" s="47"/>
      <c r="G559" s="65" t="s">
        <v>2200</v>
      </c>
      <c r="H559" s="72" t="s">
        <v>2114</v>
      </c>
      <c r="I559" s="49">
        <v>330</v>
      </c>
      <c r="J559" s="242"/>
      <c r="K559" s="241"/>
    </row>
    <row r="560" spans="1:11" ht="12.75">
      <c r="A560" s="3">
        <v>2713</v>
      </c>
      <c r="B560" s="47" t="s">
        <v>1088</v>
      </c>
      <c r="C560" s="78">
        <v>992046000</v>
      </c>
      <c r="D560" s="51"/>
      <c r="E560" s="51"/>
      <c r="F560" s="47"/>
      <c r="G560" s="65" t="s">
        <v>2200</v>
      </c>
      <c r="H560" s="72" t="s">
        <v>2114</v>
      </c>
      <c r="I560" s="49">
        <v>250</v>
      </c>
      <c r="J560" s="242"/>
      <c r="K560" s="241"/>
    </row>
    <row r="561" spans="1:11" ht="12.75">
      <c r="A561" s="3">
        <v>6168</v>
      </c>
      <c r="B561" s="47" t="s">
        <v>1090</v>
      </c>
      <c r="C561" s="78">
        <v>992134000</v>
      </c>
      <c r="D561" s="51"/>
      <c r="E561" s="51"/>
      <c r="F561" s="47"/>
      <c r="G561" s="65" t="s">
        <v>2200</v>
      </c>
      <c r="H561" s="72" t="s">
        <v>2114</v>
      </c>
      <c r="I561" s="49">
        <v>485</v>
      </c>
      <c r="J561" s="242"/>
      <c r="K561" s="241"/>
    </row>
    <row r="562" spans="1:11" ht="12.75">
      <c r="A562" s="3">
        <v>6165</v>
      </c>
      <c r="B562" s="47" t="s">
        <v>1091</v>
      </c>
      <c r="C562" s="78">
        <v>992106000</v>
      </c>
      <c r="D562" s="51"/>
      <c r="E562" s="51"/>
      <c r="F562" s="47"/>
      <c r="G562" s="65" t="s">
        <v>2200</v>
      </c>
      <c r="H562" s="72" t="s">
        <v>2114</v>
      </c>
      <c r="I562" s="49">
        <v>510</v>
      </c>
      <c r="J562" s="242"/>
      <c r="K562" s="241"/>
    </row>
    <row r="563" spans="1:11" ht="12.75">
      <c r="A563" s="3">
        <v>546</v>
      </c>
      <c r="B563" s="47" t="s">
        <v>3781</v>
      </c>
      <c r="C563" s="78" t="s">
        <v>2250</v>
      </c>
      <c r="D563" s="51"/>
      <c r="E563" s="51"/>
      <c r="F563" s="47"/>
      <c r="G563" s="65" t="s">
        <v>2200</v>
      </c>
      <c r="H563" s="72" t="s">
        <v>2135</v>
      </c>
      <c r="I563" s="49">
        <v>24.5</v>
      </c>
      <c r="J563" s="242"/>
      <c r="K563" s="241"/>
    </row>
    <row r="564" spans="1:11" ht="12.75">
      <c r="A564" s="3">
        <v>5261</v>
      </c>
      <c r="B564" s="47" t="s">
        <v>856</v>
      </c>
      <c r="C564" s="78" t="s">
        <v>2251</v>
      </c>
      <c r="D564" s="51"/>
      <c r="E564" s="51"/>
      <c r="F564" s="47"/>
      <c r="G564" s="65" t="s">
        <v>2200</v>
      </c>
      <c r="H564" s="72" t="s">
        <v>2135</v>
      </c>
      <c r="I564" s="49">
        <v>36.2</v>
      </c>
      <c r="J564" s="242"/>
      <c r="K564" s="241"/>
    </row>
    <row r="565" spans="1:11" ht="12.75">
      <c r="A565" s="87" t="s">
        <v>2456</v>
      </c>
      <c r="B565" s="102" t="s">
        <v>2469</v>
      </c>
      <c r="C565" s="92"/>
      <c r="D565" s="101"/>
      <c r="E565" s="101"/>
      <c r="F565" s="102"/>
      <c r="G565" s="89"/>
      <c r="H565" s="90"/>
      <c r="I565" s="103"/>
      <c r="J565" s="242"/>
      <c r="K565" s="241"/>
    </row>
    <row r="566" spans="1:11" ht="12.75">
      <c r="A566" s="3">
        <v>2412</v>
      </c>
      <c r="B566" s="44" t="s">
        <v>1076</v>
      </c>
      <c r="C566" s="77"/>
      <c r="D566" s="50"/>
      <c r="E566" s="50"/>
      <c r="F566" s="44"/>
      <c r="G566" s="236">
        <v>0.5</v>
      </c>
      <c r="H566" s="70" t="s">
        <v>2154</v>
      </c>
      <c r="I566" s="49">
        <v>34.7</v>
      </c>
      <c r="J566" s="242"/>
      <c r="K566" s="241"/>
    </row>
    <row r="567" spans="1:11" ht="12.75">
      <c r="A567" s="3">
        <v>6996</v>
      </c>
      <c r="B567" s="47" t="s">
        <v>4268</v>
      </c>
      <c r="C567" s="78"/>
      <c r="D567" s="51"/>
      <c r="E567" s="51"/>
      <c r="F567" s="47"/>
      <c r="G567" s="65" t="s">
        <v>4230</v>
      </c>
      <c r="H567" s="72" t="s">
        <v>2154</v>
      </c>
      <c r="I567" s="49">
        <v>48.6</v>
      </c>
      <c r="J567" s="242"/>
      <c r="K567" s="241"/>
    </row>
    <row r="568" spans="1:11" ht="12.75">
      <c r="A568" s="3">
        <v>3643</v>
      </c>
      <c r="B568" s="47" t="s">
        <v>4018</v>
      </c>
      <c r="C568" s="78"/>
      <c r="D568" s="51"/>
      <c r="E568" s="51"/>
      <c r="F568" s="47"/>
      <c r="G568" s="235">
        <v>0.5</v>
      </c>
      <c r="H568" s="72" t="s">
        <v>2154</v>
      </c>
      <c r="I568" s="49">
        <v>34.7</v>
      </c>
      <c r="J568" s="242"/>
      <c r="K568" s="241"/>
    </row>
    <row r="569" spans="1:11" ht="12.75">
      <c r="A569" s="3">
        <v>2414</v>
      </c>
      <c r="B569" s="47" t="s">
        <v>4019</v>
      </c>
      <c r="C569" s="78"/>
      <c r="D569" s="51"/>
      <c r="E569" s="51"/>
      <c r="F569" s="47"/>
      <c r="G569" s="65" t="s">
        <v>2200</v>
      </c>
      <c r="H569" s="72" t="s">
        <v>2154</v>
      </c>
      <c r="I569" s="49">
        <v>18</v>
      </c>
      <c r="J569" s="242"/>
      <c r="K569" s="241"/>
    </row>
    <row r="570" spans="1:11" ht="12.75">
      <c r="A570" s="3">
        <v>8086</v>
      </c>
      <c r="B570" s="47" t="s">
        <v>4228</v>
      </c>
      <c r="C570" s="78"/>
      <c r="D570" s="51"/>
      <c r="E570" s="51"/>
      <c r="F570" s="47"/>
      <c r="G570" s="235"/>
      <c r="H570" s="72" t="s">
        <v>2154</v>
      </c>
      <c r="I570" s="49" t="s">
        <v>4440</v>
      </c>
      <c r="J570" s="242"/>
      <c r="K570" s="241"/>
    </row>
    <row r="571" spans="1:11" ht="12.75">
      <c r="A571" s="3">
        <v>2410</v>
      </c>
      <c r="B571" s="47" t="s">
        <v>1077</v>
      </c>
      <c r="C571" s="78"/>
      <c r="D571" s="51"/>
      <c r="E571" s="51"/>
      <c r="F571" s="47"/>
      <c r="G571" s="65" t="s">
        <v>2200</v>
      </c>
      <c r="H571" s="72" t="s">
        <v>2154</v>
      </c>
      <c r="I571" s="49">
        <v>20</v>
      </c>
      <c r="J571" s="242"/>
      <c r="K571" s="241"/>
    </row>
    <row r="572" spans="1:11" ht="12.75">
      <c r="A572" s="3">
        <v>5217</v>
      </c>
      <c r="B572" s="47" t="s">
        <v>1713</v>
      </c>
      <c r="C572" s="78"/>
      <c r="D572" s="51"/>
      <c r="E572" s="51"/>
      <c r="F572" s="47"/>
      <c r="G572" s="65" t="s">
        <v>4230</v>
      </c>
      <c r="H572" s="72" t="s">
        <v>2154</v>
      </c>
      <c r="I572" s="49">
        <v>16.3</v>
      </c>
      <c r="J572" s="242"/>
      <c r="K572" s="241"/>
    </row>
    <row r="573" spans="1:11" ht="12.75">
      <c r="A573" s="3">
        <v>2415</v>
      </c>
      <c r="B573" s="47" t="s">
        <v>1078</v>
      </c>
      <c r="C573" s="78"/>
      <c r="D573" s="51"/>
      <c r="E573" s="51"/>
      <c r="F573" s="47"/>
      <c r="G573" s="235">
        <v>0.5</v>
      </c>
      <c r="H573" s="72" t="s">
        <v>2154</v>
      </c>
      <c r="I573" s="49">
        <v>16</v>
      </c>
      <c r="J573" s="242"/>
      <c r="K573" s="241"/>
    </row>
    <row r="574" spans="1:11" ht="12.75">
      <c r="A574" s="3">
        <v>6734</v>
      </c>
      <c r="B574" s="47" t="s">
        <v>51</v>
      </c>
      <c r="C574" s="78"/>
      <c r="D574" s="51"/>
      <c r="E574" s="51"/>
      <c r="F574" s="47"/>
      <c r="G574" s="65" t="s">
        <v>4230</v>
      </c>
      <c r="H574" s="72" t="s">
        <v>2154</v>
      </c>
      <c r="I574" s="49">
        <v>29.3</v>
      </c>
      <c r="J574" s="242"/>
      <c r="K574" s="241"/>
    </row>
    <row r="575" spans="1:11" ht="12.75">
      <c r="A575" s="3">
        <v>5352</v>
      </c>
      <c r="B575" s="47" t="s">
        <v>1080</v>
      </c>
      <c r="C575" s="78">
        <v>992107000</v>
      </c>
      <c r="D575" s="51"/>
      <c r="E575" s="51"/>
      <c r="F575" s="47"/>
      <c r="G575" s="65" t="s">
        <v>2200</v>
      </c>
      <c r="H575" s="72" t="s">
        <v>2114</v>
      </c>
      <c r="I575" s="49">
        <v>260</v>
      </c>
      <c r="J575" s="242"/>
      <c r="K575" s="241"/>
    </row>
    <row r="576" spans="1:11" ht="12.75">
      <c r="A576" s="3">
        <v>6167</v>
      </c>
      <c r="B576" s="47" t="s">
        <v>3780</v>
      </c>
      <c r="C576" s="78">
        <v>992112000</v>
      </c>
      <c r="D576" s="51"/>
      <c r="E576" s="51"/>
      <c r="F576" s="47"/>
      <c r="G576" s="65" t="s">
        <v>2200</v>
      </c>
      <c r="H576" s="72" t="s">
        <v>2114</v>
      </c>
      <c r="I576" s="49">
        <v>550</v>
      </c>
      <c r="J576" s="242"/>
      <c r="K576" s="241"/>
    </row>
    <row r="577" spans="1:11" ht="12.75">
      <c r="A577" s="3">
        <v>5776</v>
      </c>
      <c r="B577" s="47" t="s">
        <v>1081</v>
      </c>
      <c r="C577" s="78">
        <v>992114000</v>
      </c>
      <c r="D577" s="51"/>
      <c r="E577" s="51"/>
      <c r="F577" s="47"/>
      <c r="G577" s="65" t="s">
        <v>2200</v>
      </c>
      <c r="H577" s="72" t="s">
        <v>2114</v>
      </c>
      <c r="I577" s="49">
        <v>550</v>
      </c>
      <c r="J577" s="242"/>
      <c r="K577" s="241"/>
    </row>
    <row r="578" spans="1:11" ht="12.75">
      <c r="A578" s="3">
        <v>6260</v>
      </c>
      <c r="B578" s="47" t="s">
        <v>3945</v>
      </c>
      <c r="C578" s="78">
        <v>992113000</v>
      </c>
      <c r="D578" s="51"/>
      <c r="E578" s="51"/>
      <c r="F578" s="47"/>
      <c r="G578" s="65" t="s">
        <v>2200</v>
      </c>
      <c r="H578" s="72" t="s">
        <v>2114</v>
      </c>
      <c r="I578" s="49">
        <v>520</v>
      </c>
      <c r="J578" s="242"/>
      <c r="K578" s="241"/>
    </row>
    <row r="579" spans="1:11" ht="12.75">
      <c r="A579" s="3">
        <v>6608</v>
      </c>
      <c r="B579" s="47" t="s">
        <v>1432</v>
      </c>
      <c r="C579" s="78">
        <v>50950000</v>
      </c>
      <c r="D579" s="51"/>
      <c r="E579" s="51"/>
      <c r="F579" s="47"/>
      <c r="G579" s="65" t="s">
        <v>2200</v>
      </c>
      <c r="H579" s="72" t="s">
        <v>2114</v>
      </c>
      <c r="I579" s="49">
        <v>244.82</v>
      </c>
      <c r="J579" s="242"/>
      <c r="K579" s="241"/>
    </row>
    <row r="580" spans="1:11" ht="12.75">
      <c r="A580" s="3">
        <v>4009</v>
      </c>
      <c r="B580" s="47" t="s">
        <v>1082</v>
      </c>
      <c r="C580" s="78">
        <v>992105000</v>
      </c>
      <c r="D580" s="51"/>
      <c r="E580" s="51"/>
      <c r="F580" s="47"/>
      <c r="G580" s="65" t="s">
        <v>2200</v>
      </c>
      <c r="H580" s="72" t="s">
        <v>2114</v>
      </c>
      <c r="I580" s="49">
        <v>499</v>
      </c>
      <c r="J580" s="242"/>
      <c r="K580" s="241"/>
    </row>
    <row r="581" spans="1:11" ht="12.75">
      <c r="A581" s="3">
        <v>1704</v>
      </c>
      <c r="B581" s="44" t="s">
        <v>1083</v>
      </c>
      <c r="C581" s="78">
        <v>992001000</v>
      </c>
      <c r="D581" s="50"/>
      <c r="E581" s="50"/>
      <c r="F581" s="44"/>
      <c r="G581" s="64" t="s">
        <v>2200</v>
      </c>
      <c r="H581" s="70" t="s">
        <v>2114</v>
      </c>
      <c r="I581" s="49">
        <v>220</v>
      </c>
      <c r="J581" s="242"/>
      <c r="K581" s="241"/>
    </row>
    <row r="582" spans="1:11" ht="12.75">
      <c r="A582" s="3">
        <v>1496</v>
      </c>
      <c r="B582" s="47" t="s">
        <v>1084</v>
      </c>
      <c r="C582" s="78">
        <v>992000000</v>
      </c>
      <c r="D582" s="51"/>
      <c r="E582" s="51"/>
      <c r="F582" s="47"/>
      <c r="G582" s="65" t="s">
        <v>2200</v>
      </c>
      <c r="H582" s="72" t="s">
        <v>2114</v>
      </c>
      <c r="I582" s="49">
        <v>195</v>
      </c>
      <c r="J582" s="242"/>
      <c r="K582" s="241"/>
    </row>
    <row r="583" spans="1:11" ht="12.75">
      <c r="A583" s="3">
        <v>2493</v>
      </c>
      <c r="B583" s="47" t="s">
        <v>1085</v>
      </c>
      <c r="C583" s="78">
        <v>992002000</v>
      </c>
      <c r="D583" s="51"/>
      <c r="E583" s="51"/>
      <c r="F583" s="47"/>
      <c r="G583" s="65" t="s">
        <v>2200</v>
      </c>
      <c r="H583" s="72" t="s">
        <v>2114</v>
      </c>
      <c r="I583" s="49">
        <v>230</v>
      </c>
      <c r="J583" s="242"/>
      <c r="K583" s="241"/>
    </row>
    <row r="584" spans="1:11" ht="12.75">
      <c r="A584" s="3">
        <v>2711</v>
      </c>
      <c r="B584" s="47" t="s">
        <v>1086</v>
      </c>
      <c r="C584" s="78">
        <v>992003000</v>
      </c>
      <c r="D584" s="51"/>
      <c r="E584" s="51"/>
      <c r="F584" s="47"/>
      <c r="G584" s="65" t="s">
        <v>2200</v>
      </c>
      <c r="H584" s="72" t="s">
        <v>2114</v>
      </c>
      <c r="I584" s="49">
        <v>195</v>
      </c>
      <c r="J584" s="242"/>
      <c r="K584" s="241"/>
    </row>
    <row r="585" spans="1:11" ht="12.75">
      <c r="A585" s="3">
        <v>5351</v>
      </c>
      <c r="B585" s="47" t="s">
        <v>1019</v>
      </c>
      <c r="C585" s="78">
        <v>992109000</v>
      </c>
      <c r="D585" s="51"/>
      <c r="E585" s="51"/>
      <c r="F585" s="47"/>
      <c r="G585" s="65" t="s">
        <v>2200</v>
      </c>
      <c r="H585" s="72" t="s">
        <v>2114</v>
      </c>
      <c r="I585" s="49">
        <v>550</v>
      </c>
      <c r="J585" s="242"/>
      <c r="K585" s="241"/>
    </row>
    <row r="586" spans="1:11" ht="12.75">
      <c r="A586" s="3">
        <v>3848</v>
      </c>
      <c r="B586" s="47" t="s">
        <v>1087</v>
      </c>
      <c r="C586" s="78">
        <v>992116000</v>
      </c>
      <c r="D586" s="51"/>
      <c r="E586" s="51"/>
      <c r="F586" s="47"/>
      <c r="G586" s="65" t="s">
        <v>2200</v>
      </c>
      <c r="H586" s="72" t="s">
        <v>2114</v>
      </c>
      <c r="I586" s="49">
        <v>395</v>
      </c>
      <c r="J586" s="242"/>
      <c r="K586" s="241"/>
    </row>
    <row r="587" spans="1:11" ht="12.75">
      <c r="A587" s="3">
        <v>5025</v>
      </c>
      <c r="B587" s="44" t="s">
        <v>3946</v>
      </c>
      <c r="C587" s="78">
        <v>992117000</v>
      </c>
      <c r="D587" s="50"/>
      <c r="E587" s="50"/>
      <c r="F587" s="44"/>
      <c r="G587" s="64" t="s">
        <v>2200</v>
      </c>
      <c r="H587" s="70" t="s">
        <v>2114</v>
      </c>
      <c r="I587" s="49">
        <v>473</v>
      </c>
      <c r="J587" s="242"/>
      <c r="K587" s="241"/>
    </row>
    <row r="588" spans="1:11" ht="12.75">
      <c r="A588" s="3">
        <v>3180</v>
      </c>
      <c r="B588" s="47" t="s">
        <v>1089</v>
      </c>
      <c r="C588" s="78">
        <v>992119000</v>
      </c>
      <c r="D588" s="51"/>
      <c r="E588" s="51"/>
      <c r="F588" s="47"/>
      <c r="G588" s="65" t="s">
        <v>2200</v>
      </c>
      <c r="H588" s="72" t="s">
        <v>2114</v>
      </c>
      <c r="I588" s="49">
        <v>345</v>
      </c>
      <c r="J588" s="242"/>
      <c r="K588" s="241"/>
    </row>
    <row r="589" spans="1:11" ht="12.75">
      <c r="A589" s="3">
        <v>3844</v>
      </c>
      <c r="B589" s="47" t="s">
        <v>1393</v>
      </c>
      <c r="C589" s="78">
        <v>992135000</v>
      </c>
      <c r="D589" s="51"/>
      <c r="E589" s="51"/>
      <c r="F589" s="47"/>
      <c r="G589" s="65" t="s">
        <v>2200</v>
      </c>
      <c r="H589" s="72" t="s">
        <v>2114</v>
      </c>
      <c r="I589" s="49">
        <v>424.95</v>
      </c>
      <c r="J589" s="242"/>
      <c r="K589" s="241"/>
    </row>
    <row r="590" spans="1:11" ht="12.75">
      <c r="A590" s="3">
        <v>7055</v>
      </c>
      <c r="B590" s="47" t="s">
        <v>1394</v>
      </c>
      <c r="C590" s="78">
        <v>50165010</v>
      </c>
      <c r="D590" s="51"/>
      <c r="E590" s="51"/>
      <c r="F590" s="47"/>
      <c r="G590" s="65" t="s">
        <v>2200</v>
      </c>
      <c r="H590" s="72" t="s">
        <v>2114</v>
      </c>
      <c r="I590" s="49">
        <v>400</v>
      </c>
      <c r="J590" s="242"/>
      <c r="K590" s="241"/>
    </row>
    <row r="591" spans="1:11" ht="12.75">
      <c r="A591" s="3">
        <v>6162</v>
      </c>
      <c r="B591" s="47" t="s">
        <v>1092</v>
      </c>
      <c r="C591" s="78">
        <v>992104001</v>
      </c>
      <c r="D591" s="51"/>
      <c r="E591" s="51"/>
      <c r="F591" s="47"/>
      <c r="G591" s="65" t="s">
        <v>2200</v>
      </c>
      <c r="H591" s="72" t="s">
        <v>2114</v>
      </c>
      <c r="I591" s="49">
        <v>599</v>
      </c>
      <c r="J591" s="242"/>
      <c r="K591" s="241"/>
    </row>
    <row r="592" spans="1:11" ht="12.75">
      <c r="A592" s="3">
        <v>6163</v>
      </c>
      <c r="B592" s="47" t="s">
        <v>1093</v>
      </c>
      <c r="C592" s="78">
        <v>992104002</v>
      </c>
      <c r="D592" s="51"/>
      <c r="E592" s="51"/>
      <c r="F592" s="47"/>
      <c r="G592" s="65" t="s">
        <v>2200</v>
      </c>
      <c r="H592" s="72" t="s">
        <v>2114</v>
      </c>
      <c r="I592" s="49">
        <v>590</v>
      </c>
      <c r="J592" s="242"/>
      <c r="K592" s="241"/>
    </row>
    <row r="593" spans="1:11" ht="12.75">
      <c r="A593" s="3">
        <v>6164</v>
      </c>
      <c r="B593" s="47" t="s">
        <v>1094</v>
      </c>
      <c r="C593" s="78">
        <v>992104006</v>
      </c>
      <c r="D593" s="51"/>
      <c r="E593" s="51"/>
      <c r="F593" s="47"/>
      <c r="G593" s="65" t="s">
        <v>2200</v>
      </c>
      <c r="H593" s="72" t="s">
        <v>2114</v>
      </c>
      <c r="I593" s="49">
        <v>590</v>
      </c>
      <c r="J593" s="242"/>
      <c r="K593" s="241"/>
    </row>
    <row r="594" spans="1:11" ht="12.75">
      <c r="A594" s="3">
        <v>6166</v>
      </c>
      <c r="B594" s="47" t="s">
        <v>1095</v>
      </c>
      <c r="C594" s="78">
        <v>992110000</v>
      </c>
      <c r="D594" s="51"/>
      <c r="E594" s="51"/>
      <c r="F594" s="47"/>
      <c r="G594" s="65" t="s">
        <v>2200</v>
      </c>
      <c r="H594" s="72" t="s">
        <v>2114</v>
      </c>
      <c r="I594" s="49">
        <v>440.8</v>
      </c>
      <c r="J594" s="242"/>
      <c r="K594" s="241"/>
    </row>
    <row r="595" spans="1:11" ht="12.75">
      <c r="A595" s="3">
        <v>3894</v>
      </c>
      <c r="B595" s="47" t="s">
        <v>1096</v>
      </c>
      <c r="C595" s="78">
        <v>992121000</v>
      </c>
      <c r="D595" s="51"/>
      <c r="E595" s="51"/>
      <c r="F595" s="47"/>
      <c r="G595" s="65" t="s">
        <v>2200</v>
      </c>
      <c r="H595" s="72" t="s">
        <v>2114</v>
      </c>
      <c r="I595" s="49">
        <v>450</v>
      </c>
      <c r="J595" s="242"/>
      <c r="K595" s="241"/>
    </row>
    <row r="596" spans="1:11" ht="12.75">
      <c r="A596" s="3">
        <v>1404</v>
      </c>
      <c r="B596" s="47" t="s">
        <v>1097</v>
      </c>
      <c r="C596" s="78">
        <v>992111000</v>
      </c>
      <c r="D596" s="51"/>
      <c r="E596" s="51"/>
      <c r="F596" s="47"/>
      <c r="G596" s="65" t="s">
        <v>2200</v>
      </c>
      <c r="H596" s="72" t="s">
        <v>2114</v>
      </c>
      <c r="I596" s="49">
        <v>530</v>
      </c>
      <c r="J596" s="242"/>
      <c r="K596" s="241"/>
    </row>
    <row r="597" spans="1:11" ht="12.75">
      <c r="A597" s="3">
        <v>1043</v>
      </c>
      <c r="B597" s="47" t="s">
        <v>1209</v>
      </c>
      <c r="C597" s="78">
        <v>992131000</v>
      </c>
      <c r="D597" s="51"/>
      <c r="E597" s="51"/>
      <c r="F597" s="47"/>
      <c r="G597" s="65" t="s">
        <v>2200</v>
      </c>
      <c r="H597" s="72" t="s">
        <v>2114</v>
      </c>
      <c r="I597" s="49">
        <v>250</v>
      </c>
      <c r="J597" s="242"/>
      <c r="K597" s="241"/>
    </row>
    <row r="598" spans="1:11" ht="12.75">
      <c r="A598" s="3">
        <v>6724</v>
      </c>
      <c r="B598" s="47" t="s">
        <v>1433</v>
      </c>
      <c r="C598" s="78">
        <v>53352000</v>
      </c>
      <c r="D598" s="51"/>
      <c r="E598" s="51"/>
      <c r="F598" s="47"/>
      <c r="G598" s="65" t="s">
        <v>2200</v>
      </c>
      <c r="H598" s="72" t="s">
        <v>2114</v>
      </c>
      <c r="I598" s="49">
        <v>200</v>
      </c>
      <c r="J598" s="242"/>
      <c r="K598" s="241"/>
    </row>
    <row r="599" spans="1:11" ht="12.75">
      <c r="A599" s="3">
        <v>2490</v>
      </c>
      <c r="B599" s="44" t="s">
        <v>1434</v>
      </c>
      <c r="C599" s="78">
        <v>992115000</v>
      </c>
      <c r="D599" s="50"/>
      <c r="E599" s="50"/>
      <c r="F599" s="44"/>
      <c r="G599" s="64" t="s">
        <v>2200</v>
      </c>
      <c r="H599" s="70" t="s">
        <v>2114</v>
      </c>
      <c r="I599" s="49">
        <v>470</v>
      </c>
      <c r="J599" s="242"/>
      <c r="K599" s="241"/>
    </row>
    <row r="600" spans="1:11" ht="12.75">
      <c r="A600" s="3">
        <v>7960</v>
      </c>
      <c r="B600" s="44" t="s">
        <v>4020</v>
      </c>
      <c r="C600" s="78" t="s">
        <v>3595</v>
      </c>
      <c r="D600" s="50"/>
      <c r="E600" s="50"/>
      <c r="F600" s="44"/>
      <c r="G600" s="64"/>
      <c r="H600" s="70" t="s">
        <v>2157</v>
      </c>
      <c r="I600" s="49">
        <v>310</v>
      </c>
      <c r="J600" s="242"/>
      <c r="K600" s="241"/>
    </row>
    <row r="601" spans="1:11" ht="12.75">
      <c r="A601" s="3">
        <v>7961</v>
      </c>
      <c r="B601" s="44" t="s">
        <v>4021</v>
      </c>
      <c r="C601" s="78" t="s">
        <v>3596</v>
      </c>
      <c r="D601" s="50"/>
      <c r="E601" s="50"/>
      <c r="F601" s="44"/>
      <c r="G601" s="64"/>
      <c r="H601" s="70" t="s">
        <v>2157</v>
      </c>
      <c r="I601" s="49">
        <v>305</v>
      </c>
      <c r="J601" s="242"/>
      <c r="K601" s="241"/>
    </row>
    <row r="602" spans="1:11" ht="12.75">
      <c r="A602" s="3">
        <v>7962</v>
      </c>
      <c r="B602" s="44" t="s">
        <v>3592</v>
      </c>
      <c r="C602" s="78" t="s">
        <v>3597</v>
      </c>
      <c r="D602" s="50"/>
      <c r="E602" s="50"/>
      <c r="F602" s="44"/>
      <c r="G602" s="64"/>
      <c r="H602" s="70" t="s">
        <v>2157</v>
      </c>
      <c r="I602" s="49">
        <v>305</v>
      </c>
      <c r="J602" s="242"/>
      <c r="K602" s="241"/>
    </row>
    <row r="603" spans="1:11" ht="12.75">
      <c r="A603" s="3">
        <v>7963</v>
      </c>
      <c r="B603" s="44" t="s">
        <v>3593</v>
      </c>
      <c r="C603" s="78" t="s">
        <v>3598</v>
      </c>
      <c r="D603" s="50"/>
      <c r="E603" s="50"/>
      <c r="F603" s="44"/>
      <c r="G603" s="64"/>
      <c r="H603" s="70" t="s">
        <v>2157</v>
      </c>
      <c r="I603" s="49">
        <v>310</v>
      </c>
      <c r="J603" s="242"/>
      <c r="K603" s="241"/>
    </row>
    <row r="604" spans="1:11" ht="12.75">
      <c r="A604" s="3">
        <v>7955</v>
      </c>
      <c r="B604" s="44" t="s">
        <v>4022</v>
      </c>
      <c r="C604" s="78" t="s">
        <v>3599</v>
      </c>
      <c r="D604" s="50"/>
      <c r="E604" s="50"/>
      <c r="F604" s="44"/>
      <c r="G604" s="64"/>
      <c r="H604" s="70" t="s">
        <v>2157</v>
      </c>
      <c r="I604" s="49">
        <v>470</v>
      </c>
      <c r="J604" s="242"/>
      <c r="K604" s="241"/>
    </row>
    <row r="605" spans="1:11" ht="12.75">
      <c r="A605" s="3">
        <v>7956</v>
      </c>
      <c r="B605" s="44" t="s">
        <v>3594</v>
      </c>
      <c r="C605" s="78" t="s">
        <v>3600</v>
      </c>
      <c r="D605" s="50"/>
      <c r="E605" s="50"/>
      <c r="F605" s="44"/>
      <c r="G605" s="64"/>
      <c r="H605" s="70" t="s">
        <v>2157</v>
      </c>
      <c r="I605" s="49">
        <v>480</v>
      </c>
      <c r="J605" s="242"/>
      <c r="K605" s="241"/>
    </row>
    <row r="606" spans="1:11" ht="12.75">
      <c r="A606" s="3">
        <v>3125</v>
      </c>
      <c r="B606" s="44" t="s">
        <v>3664</v>
      </c>
      <c r="C606" s="78" t="s">
        <v>3601</v>
      </c>
      <c r="D606" s="50"/>
      <c r="E606" s="50"/>
      <c r="F606" s="44"/>
      <c r="G606" s="64"/>
      <c r="H606" s="70" t="s">
        <v>2157</v>
      </c>
      <c r="I606" s="49">
        <v>420</v>
      </c>
      <c r="J606" s="242"/>
      <c r="K606" s="241"/>
    </row>
    <row r="607" spans="1:11" ht="12.75">
      <c r="A607" s="3">
        <v>3126</v>
      </c>
      <c r="B607" s="44" t="s">
        <v>3665</v>
      </c>
      <c r="C607" s="78" t="s">
        <v>3602</v>
      </c>
      <c r="D607" s="50"/>
      <c r="E607" s="50"/>
      <c r="F607" s="44"/>
      <c r="G607" s="64"/>
      <c r="H607" s="70" t="s">
        <v>2157</v>
      </c>
      <c r="I607" s="49">
        <v>405</v>
      </c>
      <c r="J607" s="242"/>
      <c r="K607" s="241"/>
    </row>
    <row r="608" spans="1:11" ht="12.75">
      <c r="A608" s="3">
        <v>3127</v>
      </c>
      <c r="B608" s="44" t="s">
        <v>3666</v>
      </c>
      <c r="C608" s="78" t="s">
        <v>3603</v>
      </c>
      <c r="D608" s="50"/>
      <c r="E608" s="50"/>
      <c r="F608" s="44"/>
      <c r="G608" s="64"/>
      <c r="H608" s="70" t="s">
        <v>2157</v>
      </c>
      <c r="I608" s="49">
        <v>450</v>
      </c>
      <c r="J608" s="242"/>
      <c r="K608" s="241"/>
    </row>
    <row r="609" spans="1:11" ht="12.75">
      <c r="A609" s="3">
        <v>3128</v>
      </c>
      <c r="B609" s="44" t="s">
        <v>3667</v>
      </c>
      <c r="C609" s="78" t="s">
        <v>3604</v>
      </c>
      <c r="D609" s="50"/>
      <c r="E609" s="50"/>
      <c r="F609" s="44"/>
      <c r="G609" s="64"/>
      <c r="H609" s="70" t="s">
        <v>2157</v>
      </c>
      <c r="I609" s="49">
        <v>435</v>
      </c>
      <c r="J609" s="242"/>
      <c r="K609" s="241"/>
    </row>
    <row r="610" spans="1:11" ht="12.75">
      <c r="A610" s="3">
        <v>6306</v>
      </c>
      <c r="B610" s="47" t="s">
        <v>1673</v>
      </c>
      <c r="C610" s="78" t="s">
        <v>4463</v>
      </c>
      <c r="D610" s="51"/>
      <c r="E610" s="51"/>
      <c r="F610" s="47"/>
      <c r="G610" s="65" t="s">
        <v>4230</v>
      </c>
      <c r="H610" s="72" t="s">
        <v>2135</v>
      </c>
      <c r="I610" s="49">
        <v>39.300000000000004</v>
      </c>
      <c r="J610" s="242"/>
      <c r="K610" s="241"/>
    </row>
    <row r="611" spans="1:11" ht="12.75">
      <c r="A611" s="87" t="s">
        <v>2456</v>
      </c>
      <c r="B611" s="81" t="s">
        <v>2470</v>
      </c>
      <c r="C611" s="82"/>
      <c r="D611" s="83"/>
      <c r="E611" s="83"/>
      <c r="F611" s="81"/>
      <c r="G611" s="84"/>
      <c r="H611" s="85"/>
      <c r="I611" s="86"/>
      <c r="J611" s="242"/>
      <c r="K611" s="241"/>
    </row>
    <row r="612" spans="1:11" ht="12.75">
      <c r="A612" s="3">
        <v>236</v>
      </c>
      <c r="B612" s="47" t="s">
        <v>1812</v>
      </c>
      <c r="C612" s="78" t="s">
        <v>2893</v>
      </c>
      <c r="D612" s="51"/>
      <c r="E612" s="51"/>
      <c r="F612" s="47"/>
      <c r="G612" s="65" t="s">
        <v>2200</v>
      </c>
      <c r="H612" s="72" t="s">
        <v>2136</v>
      </c>
      <c r="I612" s="49">
        <v>16.7</v>
      </c>
      <c r="J612" s="242"/>
      <c r="K612" s="241"/>
    </row>
    <row r="613" spans="1:11" ht="12.75">
      <c r="A613" s="87" t="s">
        <v>2456</v>
      </c>
      <c r="B613" s="81" t="s">
        <v>2465</v>
      </c>
      <c r="C613" s="82"/>
      <c r="D613" s="83"/>
      <c r="E613" s="83"/>
      <c r="F613" s="81"/>
      <c r="G613" s="84"/>
      <c r="H613" s="85"/>
      <c r="I613" s="86"/>
      <c r="J613" s="242"/>
      <c r="K613" s="241"/>
    </row>
    <row r="614" spans="1:11" ht="12.75">
      <c r="A614" s="3">
        <v>944</v>
      </c>
      <c r="B614" s="47" t="s">
        <v>3712</v>
      </c>
      <c r="C614" s="78" t="s">
        <v>3713</v>
      </c>
      <c r="D614" s="51"/>
      <c r="E614" s="51"/>
      <c r="F614" s="47"/>
      <c r="G614" s="65" t="s">
        <v>4230</v>
      </c>
      <c r="H614" s="72" t="s">
        <v>3714</v>
      </c>
      <c r="I614" s="49">
        <v>217.94</v>
      </c>
      <c r="J614" s="242"/>
      <c r="K614" s="241"/>
    </row>
    <row r="615" spans="1:11" ht="12.75">
      <c r="A615" s="87" t="s">
        <v>2456</v>
      </c>
      <c r="B615" s="81" t="s">
        <v>2471</v>
      </c>
      <c r="C615" s="82"/>
      <c r="D615" s="83"/>
      <c r="E615" s="83"/>
      <c r="F615" s="81"/>
      <c r="G615" s="84"/>
      <c r="H615" s="85"/>
      <c r="I615" s="86"/>
      <c r="J615" s="242"/>
      <c r="K615" s="241"/>
    </row>
    <row r="616" spans="1:11" ht="12.75">
      <c r="A616" s="3">
        <v>2129</v>
      </c>
      <c r="B616" s="47" t="s">
        <v>2257</v>
      </c>
      <c r="C616" s="78" t="s">
        <v>2258</v>
      </c>
      <c r="D616" s="51"/>
      <c r="E616" s="51"/>
      <c r="F616" s="47"/>
      <c r="G616" s="65" t="s">
        <v>2200</v>
      </c>
      <c r="H616" s="72" t="s">
        <v>2132</v>
      </c>
      <c r="I616" s="49">
        <v>94.45</v>
      </c>
      <c r="J616" s="242"/>
      <c r="K616" s="241"/>
    </row>
    <row r="617" spans="1:11" ht="12.75">
      <c r="A617" s="3">
        <v>2128</v>
      </c>
      <c r="B617" s="47" t="s">
        <v>3947</v>
      </c>
      <c r="C617" s="78" t="s">
        <v>2256</v>
      </c>
      <c r="D617" s="51"/>
      <c r="E617" s="51"/>
      <c r="F617" s="47"/>
      <c r="G617" s="65" t="s">
        <v>2200</v>
      </c>
      <c r="H617" s="72" t="s">
        <v>2132</v>
      </c>
      <c r="I617" s="49">
        <v>69.25</v>
      </c>
      <c r="J617" s="242"/>
      <c r="K617" s="241"/>
    </row>
    <row r="618" spans="1:11" ht="12.75">
      <c r="A618" s="3">
        <v>3283</v>
      </c>
      <c r="B618" s="47" t="s">
        <v>1079</v>
      </c>
      <c r="C618" s="78"/>
      <c r="D618" s="51"/>
      <c r="E618" s="51"/>
      <c r="F618" s="47"/>
      <c r="G618" s="65" t="s">
        <v>2200</v>
      </c>
      <c r="H618" s="72" t="s">
        <v>2154</v>
      </c>
      <c r="I618" s="49">
        <v>47</v>
      </c>
      <c r="J618" s="242"/>
      <c r="K618" s="241"/>
    </row>
    <row r="619" spans="1:11" ht="12.75">
      <c r="A619" s="3">
        <v>3284</v>
      </c>
      <c r="B619" s="47" t="s">
        <v>858</v>
      </c>
      <c r="C619" s="78"/>
      <c r="D619" s="51"/>
      <c r="E619" s="51"/>
      <c r="F619" s="47"/>
      <c r="G619" s="65" t="s">
        <v>2200</v>
      </c>
      <c r="H619" s="72" t="s">
        <v>2154</v>
      </c>
      <c r="I619" s="49">
        <v>17.2</v>
      </c>
      <c r="J619" s="242"/>
      <c r="K619" s="241"/>
    </row>
    <row r="620" spans="1:11" ht="12.75">
      <c r="A620" s="3">
        <v>1568</v>
      </c>
      <c r="B620" s="47" t="s">
        <v>4248</v>
      </c>
      <c r="C620" s="78" t="s">
        <v>4464</v>
      </c>
      <c r="D620" s="51"/>
      <c r="E620" s="51"/>
      <c r="F620" s="47"/>
      <c r="G620" s="65" t="s">
        <v>4230</v>
      </c>
      <c r="H620" s="72" t="s">
        <v>2133</v>
      </c>
      <c r="I620" s="49">
        <v>203</v>
      </c>
      <c r="J620" s="242"/>
      <c r="K620" s="241"/>
    </row>
    <row r="621" spans="1:11" ht="12.75">
      <c r="A621" s="3">
        <v>6106</v>
      </c>
      <c r="B621" s="47" t="s">
        <v>1098</v>
      </c>
      <c r="C621" s="78" t="s">
        <v>4465</v>
      </c>
      <c r="D621" s="51"/>
      <c r="E621" s="51"/>
      <c r="F621" s="47"/>
      <c r="G621" s="65" t="s">
        <v>4230</v>
      </c>
      <c r="H621" s="72" t="s">
        <v>2134</v>
      </c>
      <c r="I621" s="49">
        <v>323.6</v>
      </c>
      <c r="J621" s="242"/>
      <c r="K621" s="241"/>
    </row>
    <row r="622" spans="1:11" ht="12.75">
      <c r="A622" s="3">
        <v>6105</v>
      </c>
      <c r="B622" s="47" t="s">
        <v>1099</v>
      </c>
      <c r="C622" s="78" t="s">
        <v>4466</v>
      </c>
      <c r="D622" s="51"/>
      <c r="E622" s="51"/>
      <c r="F622" s="47"/>
      <c r="G622" s="65" t="s">
        <v>4230</v>
      </c>
      <c r="H622" s="72" t="s">
        <v>2134</v>
      </c>
      <c r="I622" s="49">
        <v>323.6</v>
      </c>
      <c r="J622" s="242"/>
      <c r="K622" s="241"/>
    </row>
    <row r="623" spans="1:11" ht="12.75">
      <c r="A623" s="3">
        <v>2690</v>
      </c>
      <c r="B623" s="47" t="s">
        <v>1100</v>
      </c>
      <c r="C623" s="78" t="s">
        <v>4467</v>
      </c>
      <c r="D623" s="51"/>
      <c r="E623" s="51"/>
      <c r="F623" s="47"/>
      <c r="G623" s="65" t="s">
        <v>4230</v>
      </c>
      <c r="H623" s="72" t="s">
        <v>2134</v>
      </c>
      <c r="I623" s="49">
        <v>164.1</v>
      </c>
      <c r="J623" s="242"/>
      <c r="K623" s="241"/>
    </row>
    <row r="624" spans="1:11" ht="12.75">
      <c r="A624" s="3">
        <v>255</v>
      </c>
      <c r="B624" s="47" t="s">
        <v>3782</v>
      </c>
      <c r="C624" s="78" t="s">
        <v>2253</v>
      </c>
      <c r="D624" s="51"/>
      <c r="E624" s="51"/>
      <c r="F624" s="47"/>
      <c r="G624" s="65" t="s">
        <v>2200</v>
      </c>
      <c r="H624" s="72" t="s">
        <v>2135</v>
      </c>
      <c r="I624" s="49">
        <v>26.5</v>
      </c>
      <c r="J624" s="242"/>
      <c r="K624" s="241"/>
    </row>
    <row r="625" spans="1:11" ht="12.75">
      <c r="A625" s="3">
        <v>256</v>
      </c>
      <c r="B625" s="47" t="s">
        <v>3783</v>
      </c>
      <c r="C625" s="78" t="s">
        <v>2254</v>
      </c>
      <c r="D625" s="51"/>
      <c r="E625" s="51"/>
      <c r="F625" s="47"/>
      <c r="G625" s="65" t="s">
        <v>2200</v>
      </c>
      <c r="H625" s="72" t="s">
        <v>2135</v>
      </c>
      <c r="I625" s="49">
        <v>34.2</v>
      </c>
      <c r="J625" s="242"/>
      <c r="K625" s="241"/>
    </row>
    <row r="626" spans="1:11" ht="12.75">
      <c r="A626" s="3">
        <v>615</v>
      </c>
      <c r="B626" s="47" t="s">
        <v>731</v>
      </c>
      <c r="C626" s="78" t="s">
        <v>2252</v>
      </c>
      <c r="D626" s="51"/>
      <c r="E626" s="51"/>
      <c r="F626" s="47"/>
      <c r="G626" s="65" t="s">
        <v>2200</v>
      </c>
      <c r="H626" s="72" t="s">
        <v>2135</v>
      </c>
      <c r="I626" s="49">
        <v>18.7</v>
      </c>
      <c r="J626" s="242"/>
      <c r="K626" s="241"/>
    </row>
    <row r="627" spans="1:11" ht="12.75">
      <c r="A627" s="87" t="s">
        <v>2456</v>
      </c>
      <c r="B627" s="81" t="s">
        <v>4249</v>
      </c>
      <c r="C627" s="82"/>
      <c r="D627" s="83"/>
      <c r="E627" s="83"/>
      <c r="F627" s="81"/>
      <c r="G627" s="84"/>
      <c r="H627" s="85"/>
      <c r="I627" s="86"/>
      <c r="J627" s="242"/>
      <c r="K627" s="241"/>
    </row>
    <row r="628" spans="1:11" ht="12.75">
      <c r="A628" s="3">
        <v>5296</v>
      </c>
      <c r="B628" s="47" t="s">
        <v>833</v>
      </c>
      <c r="C628" s="78" t="s">
        <v>4468</v>
      </c>
      <c r="D628" s="51"/>
      <c r="E628" s="51"/>
      <c r="F628" s="47"/>
      <c r="G628" s="65" t="s">
        <v>4230</v>
      </c>
      <c r="H628" s="72" t="s">
        <v>2134</v>
      </c>
      <c r="I628" s="49">
        <v>500</v>
      </c>
      <c r="J628" s="242"/>
      <c r="K628" s="241"/>
    </row>
    <row r="629" spans="1:11" ht="12.75">
      <c r="A629" s="332" t="s">
        <v>1845</v>
      </c>
      <c r="B629" s="333"/>
      <c r="C629" s="104"/>
      <c r="D629" s="105"/>
      <c r="E629" s="105"/>
      <c r="F629" s="121"/>
      <c r="G629" s="106" t="s">
        <v>2200</v>
      </c>
      <c r="H629" s="107"/>
      <c r="I629" s="108"/>
      <c r="J629" s="242"/>
      <c r="K629" s="241"/>
    </row>
    <row r="630" spans="1:11" ht="12.75">
      <c r="A630" s="3">
        <v>5203</v>
      </c>
      <c r="B630" s="44" t="s">
        <v>734</v>
      </c>
      <c r="C630" s="77"/>
      <c r="D630" s="50"/>
      <c r="E630" s="50"/>
      <c r="F630" s="44"/>
      <c r="G630" s="64" t="s">
        <v>2200</v>
      </c>
      <c r="H630" s="70" t="s">
        <v>2154</v>
      </c>
      <c r="I630" s="49">
        <v>12</v>
      </c>
      <c r="J630" s="242"/>
      <c r="K630" s="241"/>
    </row>
    <row r="631" spans="1:11" ht="12.75">
      <c r="A631" s="3">
        <v>5199</v>
      </c>
      <c r="B631" s="47" t="s">
        <v>735</v>
      </c>
      <c r="C631" s="78"/>
      <c r="D631" s="51"/>
      <c r="E631" s="51"/>
      <c r="F631" s="47"/>
      <c r="G631" s="65" t="s">
        <v>2200</v>
      </c>
      <c r="H631" s="72" t="s">
        <v>2154</v>
      </c>
      <c r="I631" s="49">
        <v>11</v>
      </c>
      <c r="J631" s="242"/>
      <c r="K631" s="241"/>
    </row>
    <row r="632" spans="1:11" ht="12.75">
      <c r="A632" s="3">
        <v>5204</v>
      </c>
      <c r="B632" s="44" t="s">
        <v>736</v>
      </c>
      <c r="C632" s="77"/>
      <c r="D632" s="50"/>
      <c r="E632" s="50"/>
      <c r="F632" s="44"/>
      <c r="G632" s="64" t="s">
        <v>2200</v>
      </c>
      <c r="H632" s="70" t="s">
        <v>2154</v>
      </c>
      <c r="I632" s="49">
        <v>24</v>
      </c>
      <c r="J632" s="242"/>
      <c r="K632" s="241"/>
    </row>
    <row r="633" spans="1:11" ht="12.75">
      <c r="A633" s="3">
        <v>5197</v>
      </c>
      <c r="B633" s="47" t="s">
        <v>737</v>
      </c>
      <c r="C633" s="78"/>
      <c r="D633" s="51"/>
      <c r="E633" s="51"/>
      <c r="F633" s="47"/>
      <c r="G633" s="65" t="s">
        <v>2200</v>
      </c>
      <c r="H633" s="72" t="s">
        <v>2154</v>
      </c>
      <c r="I633" s="49">
        <v>18</v>
      </c>
      <c r="J633" s="242"/>
      <c r="K633" s="241"/>
    </row>
    <row r="634" spans="1:11" ht="12.75">
      <c r="A634" s="3">
        <v>5202</v>
      </c>
      <c r="B634" s="44" t="s">
        <v>738</v>
      </c>
      <c r="C634" s="77"/>
      <c r="D634" s="50"/>
      <c r="E634" s="50"/>
      <c r="F634" s="44"/>
      <c r="G634" s="64" t="s">
        <v>2200</v>
      </c>
      <c r="H634" s="70" t="s">
        <v>2154</v>
      </c>
      <c r="I634" s="49">
        <v>12</v>
      </c>
      <c r="J634" s="242"/>
      <c r="K634" s="241"/>
    </row>
    <row r="635" spans="1:11" ht="12.75">
      <c r="A635" s="3">
        <v>5195</v>
      </c>
      <c r="B635" s="47" t="s">
        <v>739</v>
      </c>
      <c r="C635" s="78"/>
      <c r="D635" s="51"/>
      <c r="E635" s="51"/>
      <c r="F635" s="47"/>
      <c r="G635" s="65" t="s">
        <v>2200</v>
      </c>
      <c r="H635" s="72" t="s">
        <v>2154</v>
      </c>
      <c r="I635" s="49">
        <v>11</v>
      </c>
      <c r="J635" s="242"/>
      <c r="K635" s="241"/>
    </row>
    <row r="636" spans="1:11" ht="12.75">
      <c r="A636" s="332" t="s">
        <v>1846</v>
      </c>
      <c r="B636" s="332"/>
      <c r="C636" s="104"/>
      <c r="D636" s="105"/>
      <c r="E636" s="105"/>
      <c r="F636" s="121"/>
      <c r="G636" s="106" t="s">
        <v>2200</v>
      </c>
      <c r="H636" s="107"/>
      <c r="I636" s="108"/>
      <c r="J636" s="242"/>
      <c r="K636" s="241"/>
    </row>
    <row r="637" spans="1:11" ht="12.75">
      <c r="A637" s="3">
        <v>7746</v>
      </c>
      <c r="B637" s="47" t="s">
        <v>1609</v>
      </c>
      <c r="C637" s="77"/>
      <c r="D637" s="50"/>
      <c r="E637" s="50"/>
      <c r="F637" s="44"/>
      <c r="G637" s="64" t="s">
        <v>2200</v>
      </c>
      <c r="H637" s="70" t="s">
        <v>2137</v>
      </c>
      <c r="I637" s="49">
        <v>116</v>
      </c>
      <c r="J637" s="242"/>
      <c r="K637" s="241"/>
    </row>
    <row r="638" spans="1:11" ht="12.75">
      <c r="A638" s="3">
        <v>7747</v>
      </c>
      <c r="B638" s="47" t="s">
        <v>1608</v>
      </c>
      <c r="C638" s="78"/>
      <c r="D638" s="51"/>
      <c r="E638" s="51"/>
      <c r="F638" s="47"/>
      <c r="G638" s="65" t="s">
        <v>2200</v>
      </c>
      <c r="H638" s="72" t="s">
        <v>2137</v>
      </c>
      <c r="I638" s="49">
        <v>116</v>
      </c>
      <c r="J638" s="242"/>
      <c r="K638" s="241"/>
    </row>
    <row r="639" spans="1:11" ht="12.75">
      <c r="A639" s="3">
        <v>1100</v>
      </c>
      <c r="B639" s="53" t="s">
        <v>159</v>
      </c>
      <c r="C639" s="78" t="s">
        <v>2894</v>
      </c>
      <c r="D639" s="51"/>
      <c r="E639" s="51"/>
      <c r="F639" s="47"/>
      <c r="G639" s="65" t="s">
        <v>2200</v>
      </c>
      <c r="H639" s="72" t="s">
        <v>2120</v>
      </c>
      <c r="I639" s="49">
        <v>286.2</v>
      </c>
      <c r="J639" s="242"/>
      <c r="K639" s="241"/>
    </row>
    <row r="640" spans="1:11" ht="12.75">
      <c r="A640" s="332" t="s">
        <v>1847</v>
      </c>
      <c r="B640" s="332"/>
      <c r="C640" s="76"/>
      <c r="D640" s="14"/>
      <c r="E640" s="14"/>
      <c r="F640" s="122"/>
      <c r="G640" s="63" t="s">
        <v>2200</v>
      </c>
      <c r="H640" s="71"/>
      <c r="I640" s="74"/>
      <c r="J640" s="242"/>
      <c r="K640" s="241"/>
    </row>
    <row r="641" spans="1:11" ht="12.75">
      <c r="A641" s="87" t="s">
        <v>2456</v>
      </c>
      <c r="B641" s="100" t="s">
        <v>2469</v>
      </c>
      <c r="C641" s="92"/>
      <c r="D641" s="101"/>
      <c r="E641" s="101"/>
      <c r="F641" s="102"/>
      <c r="G641" s="89" t="s">
        <v>2200</v>
      </c>
      <c r="H641" s="90"/>
      <c r="I641" s="103"/>
      <c r="J641" s="242"/>
      <c r="K641" s="241"/>
    </row>
    <row r="642" spans="1:11" ht="12.75">
      <c r="A642" s="3">
        <v>4523</v>
      </c>
      <c r="B642" s="47" t="s">
        <v>3605</v>
      </c>
      <c r="C642" s="78" t="s">
        <v>3607</v>
      </c>
      <c r="D642" s="51"/>
      <c r="E642" s="51"/>
      <c r="F642" s="47"/>
      <c r="G642" s="65"/>
      <c r="H642" s="72" t="s">
        <v>2157</v>
      </c>
      <c r="I642" s="49">
        <v>155</v>
      </c>
      <c r="J642" s="242"/>
      <c r="K642" s="241"/>
    </row>
    <row r="643" spans="1:11" ht="12.75">
      <c r="A643" s="3">
        <v>4503</v>
      </c>
      <c r="B643" s="47" t="s">
        <v>3606</v>
      </c>
      <c r="C643" s="78" t="s">
        <v>3608</v>
      </c>
      <c r="D643" s="51"/>
      <c r="E643" s="51"/>
      <c r="F643" s="47"/>
      <c r="G643" s="65" t="s">
        <v>2200</v>
      </c>
      <c r="H643" s="72" t="s">
        <v>2157</v>
      </c>
      <c r="I643" s="49">
        <v>178</v>
      </c>
      <c r="J643" s="242"/>
      <c r="K643" s="241"/>
    </row>
    <row r="644" spans="1:11" ht="12.75">
      <c r="A644" s="87" t="s">
        <v>2456</v>
      </c>
      <c r="B644" s="100" t="s">
        <v>2471</v>
      </c>
      <c r="C644" s="92"/>
      <c r="D644" s="101"/>
      <c r="E644" s="101"/>
      <c r="F644" s="102"/>
      <c r="G644" s="89" t="s">
        <v>2200</v>
      </c>
      <c r="H644" s="90"/>
      <c r="I644" s="103"/>
      <c r="J644" s="242"/>
      <c r="K644" s="241"/>
    </row>
    <row r="645" spans="1:11" ht="12.75">
      <c r="A645" s="3">
        <v>5680</v>
      </c>
      <c r="B645" s="47" t="s">
        <v>1527</v>
      </c>
      <c r="C645" s="78"/>
      <c r="D645" s="51"/>
      <c r="E645" s="51"/>
      <c r="F645" s="47"/>
      <c r="G645" s="65" t="s">
        <v>2200</v>
      </c>
      <c r="H645" s="72" t="s">
        <v>2154</v>
      </c>
      <c r="I645" s="49">
        <v>10</v>
      </c>
      <c r="J645" s="242"/>
      <c r="K645" s="241"/>
    </row>
    <row r="646" spans="1:11" ht="12.75">
      <c r="A646" s="3">
        <v>5681</v>
      </c>
      <c r="B646" s="47" t="s">
        <v>961</v>
      </c>
      <c r="C646" s="78"/>
      <c r="D646" s="51"/>
      <c r="E646" s="51"/>
      <c r="F646" s="47"/>
      <c r="G646" s="235"/>
      <c r="H646" s="72" t="s">
        <v>2154</v>
      </c>
      <c r="I646" s="49">
        <v>9</v>
      </c>
      <c r="J646" s="242"/>
      <c r="K646" s="241"/>
    </row>
    <row r="647" spans="1:11" ht="12.75">
      <c r="A647" s="3">
        <v>2382</v>
      </c>
      <c r="B647" s="47" t="s">
        <v>961</v>
      </c>
      <c r="C647" s="78"/>
      <c r="D647" s="51"/>
      <c r="E647" s="51"/>
      <c r="F647" s="47"/>
      <c r="G647" s="65" t="s">
        <v>2200</v>
      </c>
      <c r="H647" s="72" t="s">
        <v>2154</v>
      </c>
      <c r="I647" s="49">
        <v>16</v>
      </c>
      <c r="J647" s="242"/>
      <c r="K647" s="241"/>
    </row>
    <row r="648" spans="1:11" ht="12.75">
      <c r="A648" s="87" t="s">
        <v>2456</v>
      </c>
      <c r="B648" s="88" t="s">
        <v>2472</v>
      </c>
      <c r="C648" s="92"/>
      <c r="D648" s="101"/>
      <c r="E648" s="101"/>
      <c r="F648" s="102"/>
      <c r="G648" s="89" t="s">
        <v>2200</v>
      </c>
      <c r="H648" s="90"/>
      <c r="I648" s="103"/>
      <c r="J648" s="242"/>
      <c r="K648" s="241"/>
    </row>
    <row r="649" spans="1:11" ht="12.75">
      <c r="A649" s="3">
        <v>6134</v>
      </c>
      <c r="B649" s="47" t="s">
        <v>76</v>
      </c>
      <c r="C649" s="77" t="s">
        <v>2259</v>
      </c>
      <c r="D649" s="50"/>
      <c r="E649" s="50"/>
      <c r="F649" s="44"/>
      <c r="G649" s="64" t="s">
        <v>2200</v>
      </c>
      <c r="H649" s="70" t="s">
        <v>2118</v>
      </c>
      <c r="I649" s="49">
        <v>3</v>
      </c>
      <c r="J649" s="242"/>
      <c r="K649" s="241"/>
    </row>
    <row r="650" spans="1:11" ht="12.75">
      <c r="A650" s="3">
        <v>6109</v>
      </c>
      <c r="B650" s="47" t="s">
        <v>1684</v>
      </c>
      <c r="C650" s="78"/>
      <c r="D650" s="51"/>
      <c r="E650" s="51"/>
      <c r="F650" s="47"/>
      <c r="G650" s="65" t="s">
        <v>2200</v>
      </c>
      <c r="H650" s="72" t="s">
        <v>2139</v>
      </c>
      <c r="I650" s="49">
        <v>9.68</v>
      </c>
      <c r="J650" s="242"/>
      <c r="K650" s="241"/>
    </row>
    <row r="651" spans="1:11" ht="12.75">
      <c r="A651" s="3">
        <v>4181</v>
      </c>
      <c r="B651" s="47" t="s">
        <v>834</v>
      </c>
      <c r="C651" s="78"/>
      <c r="D651" s="51"/>
      <c r="E651" s="51"/>
      <c r="F651" s="47"/>
      <c r="G651" s="65" t="s">
        <v>2200</v>
      </c>
      <c r="H651" s="72" t="s">
        <v>2154</v>
      </c>
      <c r="I651" s="49">
        <v>8.86</v>
      </c>
      <c r="J651" s="242"/>
      <c r="K651" s="241"/>
    </row>
    <row r="652" spans="1:11" ht="12.75">
      <c r="A652" s="3">
        <v>6133</v>
      </c>
      <c r="B652" s="47" t="s">
        <v>77</v>
      </c>
      <c r="C652" s="78" t="s">
        <v>2260</v>
      </c>
      <c r="D652" s="51"/>
      <c r="E652" s="51"/>
      <c r="F652" s="47"/>
      <c r="G652" s="65" t="s">
        <v>2200</v>
      </c>
      <c r="H652" s="72" t="s">
        <v>2118</v>
      </c>
      <c r="I652" s="49">
        <v>3.2</v>
      </c>
      <c r="J652" s="242"/>
      <c r="K652" s="241"/>
    </row>
    <row r="653" spans="1:11" ht="12.75">
      <c r="A653" s="3">
        <v>5682</v>
      </c>
      <c r="B653" s="47" t="s">
        <v>1704</v>
      </c>
      <c r="C653" s="78"/>
      <c r="D653" s="51"/>
      <c r="E653" s="51"/>
      <c r="F653" s="47"/>
      <c r="G653" s="65" t="s">
        <v>2200</v>
      </c>
      <c r="H653" s="72" t="s">
        <v>2139</v>
      </c>
      <c r="I653" s="49">
        <v>9.68</v>
      </c>
      <c r="J653" s="242"/>
      <c r="K653" s="241"/>
    </row>
    <row r="654" spans="1:11" ht="12.75">
      <c r="A654" s="3">
        <v>4182</v>
      </c>
      <c r="B654" s="47" t="s">
        <v>835</v>
      </c>
      <c r="C654" s="78"/>
      <c r="D654" s="51"/>
      <c r="E654" s="51"/>
      <c r="F654" s="47"/>
      <c r="G654" s="65" t="s">
        <v>2200</v>
      </c>
      <c r="H654" s="72" t="s">
        <v>2154</v>
      </c>
      <c r="I654" s="49">
        <v>8.86</v>
      </c>
      <c r="J654" s="242"/>
      <c r="K654" s="241"/>
    </row>
    <row r="655" spans="1:11" ht="12.75">
      <c r="A655" s="3">
        <v>6132</v>
      </c>
      <c r="B655" s="47" t="s">
        <v>78</v>
      </c>
      <c r="C655" s="78" t="s">
        <v>2261</v>
      </c>
      <c r="D655" s="51"/>
      <c r="E655" s="51"/>
      <c r="F655" s="47"/>
      <c r="G655" s="65" t="s">
        <v>2200</v>
      </c>
      <c r="H655" s="72" t="s">
        <v>2118</v>
      </c>
      <c r="I655" s="49">
        <v>3.2</v>
      </c>
      <c r="J655" s="242"/>
      <c r="K655" s="241"/>
    </row>
    <row r="656" spans="1:11" ht="12.75">
      <c r="A656" s="87" t="s">
        <v>2456</v>
      </c>
      <c r="B656" s="88" t="s">
        <v>2473</v>
      </c>
      <c r="C656" s="82"/>
      <c r="D656" s="83"/>
      <c r="E656" s="83"/>
      <c r="F656" s="81"/>
      <c r="G656" s="84" t="s">
        <v>2200</v>
      </c>
      <c r="H656" s="85"/>
      <c r="I656" s="86"/>
      <c r="J656" s="242"/>
      <c r="K656" s="241"/>
    </row>
    <row r="657" spans="1:11" ht="12.75">
      <c r="A657" s="3">
        <v>6135</v>
      </c>
      <c r="B657" s="47" t="s">
        <v>79</v>
      </c>
      <c r="C657" s="78" t="s">
        <v>2895</v>
      </c>
      <c r="D657" s="51"/>
      <c r="E657" s="51"/>
      <c r="F657" s="47"/>
      <c r="G657" s="65" t="s">
        <v>2200</v>
      </c>
      <c r="H657" s="72" t="s">
        <v>2118</v>
      </c>
      <c r="I657" s="49">
        <v>16.2</v>
      </c>
      <c r="J657" s="242"/>
      <c r="K657" s="241"/>
    </row>
    <row r="658" spans="1:11" ht="12.75">
      <c r="A658" s="110">
        <v>6136</v>
      </c>
      <c r="B658" s="44" t="s">
        <v>80</v>
      </c>
      <c r="C658" s="78" t="s">
        <v>2896</v>
      </c>
      <c r="D658" s="50"/>
      <c r="E658" s="50"/>
      <c r="F658" s="44"/>
      <c r="G658" s="64" t="s">
        <v>2200</v>
      </c>
      <c r="H658" s="70" t="s">
        <v>2118</v>
      </c>
      <c r="I658" s="49">
        <v>16.2</v>
      </c>
      <c r="J658" s="242"/>
      <c r="K658" s="241"/>
    </row>
    <row r="659" spans="1:11" ht="12.75">
      <c r="A659" s="332" t="s">
        <v>405</v>
      </c>
      <c r="B659" s="333"/>
      <c r="C659" s="94"/>
      <c r="D659" s="95"/>
      <c r="E659" s="95"/>
      <c r="F659" s="120"/>
      <c r="G659" s="97" t="s">
        <v>2200</v>
      </c>
      <c r="H659" s="98"/>
      <c r="I659" s="99"/>
      <c r="J659" s="242"/>
      <c r="K659" s="241"/>
    </row>
    <row r="660" spans="1:11" ht="12.75">
      <c r="A660" s="3">
        <v>3281</v>
      </c>
      <c r="B660" s="44" t="s">
        <v>1485</v>
      </c>
      <c r="C660" s="77"/>
      <c r="D660" s="50" t="s">
        <v>1582</v>
      </c>
      <c r="E660" s="50">
        <v>15</v>
      </c>
      <c r="F660" s="44" t="s">
        <v>1583</v>
      </c>
      <c r="G660" s="64" t="s">
        <v>4442</v>
      </c>
      <c r="H660" s="70" t="s">
        <v>2154</v>
      </c>
      <c r="I660" s="49">
        <v>5</v>
      </c>
      <c r="J660" s="242"/>
      <c r="K660" s="241"/>
    </row>
    <row r="661" spans="1:11" ht="12.75">
      <c r="A661" s="3">
        <v>2363</v>
      </c>
      <c r="B661" s="47" t="s">
        <v>1486</v>
      </c>
      <c r="C661" s="78"/>
      <c r="D661" s="51" t="s">
        <v>1582</v>
      </c>
      <c r="E661" s="51">
        <v>15</v>
      </c>
      <c r="F661" s="47" t="s">
        <v>1583</v>
      </c>
      <c r="G661" s="65" t="s">
        <v>4442</v>
      </c>
      <c r="H661" s="72" t="s">
        <v>2154</v>
      </c>
      <c r="I661" s="49">
        <v>5</v>
      </c>
      <c r="J661" s="242"/>
      <c r="K661" s="241"/>
    </row>
    <row r="662" spans="1:11" ht="12.75">
      <c r="A662" s="3">
        <v>7508</v>
      </c>
      <c r="B662" s="47" t="s">
        <v>857</v>
      </c>
      <c r="C662" s="78"/>
      <c r="D662" s="51"/>
      <c r="E662" s="51"/>
      <c r="F662" s="47"/>
      <c r="G662" s="65" t="s">
        <v>2200</v>
      </c>
      <c r="H662" s="72" t="s">
        <v>2154</v>
      </c>
      <c r="I662" s="49">
        <v>0.85</v>
      </c>
      <c r="J662" s="242"/>
      <c r="K662" s="241"/>
    </row>
    <row r="663" spans="1:11" ht="12.75">
      <c r="A663" s="3">
        <v>7509</v>
      </c>
      <c r="B663" s="47" t="s">
        <v>452</v>
      </c>
      <c r="C663" s="78"/>
      <c r="D663" s="51"/>
      <c r="E663" s="51"/>
      <c r="F663" s="47"/>
      <c r="G663" s="65" t="s">
        <v>2200</v>
      </c>
      <c r="H663" s="72" t="s">
        <v>2154</v>
      </c>
      <c r="I663" s="49">
        <v>2</v>
      </c>
      <c r="J663" s="242"/>
      <c r="K663" s="241"/>
    </row>
    <row r="664" spans="1:11" ht="12.75">
      <c r="A664" s="3">
        <v>1360</v>
      </c>
      <c r="B664" s="47" t="s">
        <v>1487</v>
      </c>
      <c r="C664" s="78"/>
      <c r="D664" s="51" t="s">
        <v>1582</v>
      </c>
      <c r="E664" s="51">
        <v>15</v>
      </c>
      <c r="F664" s="47" t="s">
        <v>1583</v>
      </c>
      <c r="G664" s="65" t="s">
        <v>4442</v>
      </c>
      <c r="H664" s="72" t="s">
        <v>2154</v>
      </c>
      <c r="I664" s="49">
        <v>6</v>
      </c>
      <c r="J664" s="242"/>
      <c r="K664" s="241"/>
    </row>
    <row r="665" spans="1:11" ht="12.75">
      <c r="A665" s="3">
        <v>1361</v>
      </c>
      <c r="B665" s="47" t="s">
        <v>1488</v>
      </c>
      <c r="C665" s="78"/>
      <c r="D665" s="51"/>
      <c r="E665" s="51"/>
      <c r="F665" s="47"/>
      <c r="G665" s="65" t="s">
        <v>2200</v>
      </c>
      <c r="H665" s="72" t="s">
        <v>2154</v>
      </c>
      <c r="I665" s="49">
        <v>5</v>
      </c>
      <c r="J665" s="242"/>
      <c r="K665" s="241"/>
    </row>
    <row r="666" spans="1:11" ht="12.75">
      <c r="A666" s="3">
        <v>4079</v>
      </c>
      <c r="B666" s="47" t="s">
        <v>391</v>
      </c>
      <c r="C666" s="78" t="s">
        <v>2897</v>
      </c>
      <c r="D666" s="51" t="s">
        <v>1582</v>
      </c>
      <c r="E666" s="51">
        <v>15</v>
      </c>
      <c r="F666" s="47" t="s">
        <v>1583</v>
      </c>
      <c r="G666" s="65" t="s">
        <v>4442</v>
      </c>
      <c r="H666" s="72" t="s">
        <v>2117</v>
      </c>
      <c r="I666" s="49">
        <v>55</v>
      </c>
      <c r="J666" s="242"/>
      <c r="K666" s="241"/>
    </row>
    <row r="667" spans="1:11" ht="12.75">
      <c r="A667" s="3">
        <v>4080</v>
      </c>
      <c r="B667" s="47" t="s">
        <v>392</v>
      </c>
      <c r="C667" s="78" t="s">
        <v>2898</v>
      </c>
      <c r="D667" s="51" t="s">
        <v>1582</v>
      </c>
      <c r="E667" s="51">
        <v>15</v>
      </c>
      <c r="F667" s="47" t="s">
        <v>1583</v>
      </c>
      <c r="G667" s="65" t="s">
        <v>4442</v>
      </c>
      <c r="H667" s="72" t="s">
        <v>2117</v>
      </c>
      <c r="I667" s="49">
        <v>19</v>
      </c>
      <c r="J667" s="242"/>
      <c r="K667" s="241"/>
    </row>
    <row r="668" spans="1:11" ht="12.75">
      <c r="A668" s="3">
        <v>1354</v>
      </c>
      <c r="B668" s="47" t="s">
        <v>393</v>
      </c>
      <c r="C668" s="78" t="s">
        <v>2899</v>
      </c>
      <c r="D668" s="51" t="s">
        <v>1582</v>
      </c>
      <c r="E668" s="51">
        <v>15</v>
      </c>
      <c r="F668" s="47" t="s">
        <v>1583</v>
      </c>
      <c r="G668" s="65" t="s">
        <v>4442</v>
      </c>
      <c r="H668" s="72" t="s">
        <v>2117</v>
      </c>
      <c r="I668" s="49">
        <v>27</v>
      </c>
      <c r="J668" s="242"/>
      <c r="K668" s="241"/>
    </row>
    <row r="669" spans="1:11" ht="12.75">
      <c r="A669" s="3">
        <v>4204</v>
      </c>
      <c r="B669" s="47" t="s">
        <v>1103</v>
      </c>
      <c r="C669" s="78" t="s">
        <v>2900</v>
      </c>
      <c r="D669" s="51"/>
      <c r="E669" s="51"/>
      <c r="F669" s="47"/>
      <c r="G669" s="65" t="s">
        <v>2200</v>
      </c>
      <c r="H669" s="72" t="s">
        <v>2117</v>
      </c>
      <c r="I669" s="49">
        <v>4.73</v>
      </c>
      <c r="J669" s="242"/>
      <c r="K669" s="241"/>
    </row>
    <row r="670" spans="1:11" ht="12.75">
      <c r="A670" s="3">
        <v>6837</v>
      </c>
      <c r="B670" s="47" t="s">
        <v>3948</v>
      </c>
      <c r="C670" s="78">
        <v>3511045338</v>
      </c>
      <c r="D670" s="51" t="s">
        <v>1582</v>
      </c>
      <c r="E670" s="51">
        <v>15</v>
      </c>
      <c r="F670" s="47" t="s">
        <v>1583</v>
      </c>
      <c r="G670" s="65" t="s">
        <v>4442</v>
      </c>
      <c r="H670" s="72" t="s">
        <v>2114</v>
      </c>
      <c r="I670" s="49">
        <v>43</v>
      </c>
      <c r="J670" s="242"/>
      <c r="K670" s="241"/>
    </row>
    <row r="671" spans="1:11" ht="12.75">
      <c r="A671" s="3">
        <v>6020</v>
      </c>
      <c r="B671" s="47" t="s">
        <v>3949</v>
      </c>
      <c r="C671" s="78">
        <v>9221005000</v>
      </c>
      <c r="D671" s="51" t="s">
        <v>1582</v>
      </c>
      <c r="E671" s="51">
        <v>15</v>
      </c>
      <c r="F671" s="47" t="s">
        <v>1583</v>
      </c>
      <c r="G671" s="65" t="s">
        <v>4442</v>
      </c>
      <c r="H671" s="72" t="s">
        <v>2114</v>
      </c>
      <c r="I671" s="49">
        <v>96.06</v>
      </c>
      <c r="J671" s="242"/>
      <c r="K671" s="241"/>
    </row>
    <row r="672" spans="1:11" ht="12.75">
      <c r="A672" s="3">
        <v>2703</v>
      </c>
      <c r="B672" s="44" t="s">
        <v>1435</v>
      </c>
      <c r="C672" s="78">
        <v>991367000</v>
      </c>
      <c r="D672" s="50" t="s">
        <v>1582</v>
      </c>
      <c r="E672" s="50">
        <v>15</v>
      </c>
      <c r="F672" s="44" t="s">
        <v>1583</v>
      </c>
      <c r="G672" s="64" t="s">
        <v>4442</v>
      </c>
      <c r="H672" s="70" t="s">
        <v>2114</v>
      </c>
      <c r="I672" s="49">
        <v>36</v>
      </c>
      <c r="J672" s="242"/>
      <c r="K672" s="241"/>
    </row>
    <row r="673" spans="1:11" ht="12.75">
      <c r="A673" s="3">
        <v>2488</v>
      </c>
      <c r="B673" s="44" t="s">
        <v>1436</v>
      </c>
      <c r="C673" s="78">
        <v>992251000</v>
      </c>
      <c r="D673" s="50" t="s">
        <v>1582</v>
      </c>
      <c r="E673" s="50">
        <v>15</v>
      </c>
      <c r="F673" s="44" t="s">
        <v>1583</v>
      </c>
      <c r="G673" s="64" t="s">
        <v>4442</v>
      </c>
      <c r="H673" s="70" t="s">
        <v>2114</v>
      </c>
      <c r="I673" s="49">
        <v>69</v>
      </c>
      <c r="J673" s="242"/>
      <c r="K673" s="241"/>
    </row>
    <row r="674" spans="1:11" ht="12.75">
      <c r="A674" s="3">
        <v>2702</v>
      </c>
      <c r="B674" s="47" t="s">
        <v>1437</v>
      </c>
      <c r="C674" s="78">
        <v>992041000</v>
      </c>
      <c r="D674" s="51" t="s">
        <v>1582</v>
      </c>
      <c r="E674" s="51">
        <v>15</v>
      </c>
      <c r="F674" s="47" t="s">
        <v>1583</v>
      </c>
      <c r="G674" s="65" t="s">
        <v>4442</v>
      </c>
      <c r="H674" s="72" t="s">
        <v>2114</v>
      </c>
      <c r="I674" s="49">
        <v>40</v>
      </c>
      <c r="J674" s="242"/>
      <c r="K674" s="241"/>
    </row>
    <row r="675" spans="1:11" ht="12.75">
      <c r="A675" s="3">
        <v>2489</v>
      </c>
      <c r="B675" s="47" t="s">
        <v>1438</v>
      </c>
      <c r="C675" s="78">
        <v>992250000</v>
      </c>
      <c r="D675" s="51" t="s">
        <v>1582</v>
      </c>
      <c r="E675" s="51">
        <v>15</v>
      </c>
      <c r="F675" s="47" t="s">
        <v>1583</v>
      </c>
      <c r="G675" s="65" t="s">
        <v>4442</v>
      </c>
      <c r="H675" s="72" t="s">
        <v>2114</v>
      </c>
      <c r="I675" s="49">
        <v>70</v>
      </c>
      <c r="J675" s="242"/>
      <c r="K675" s="241"/>
    </row>
    <row r="676" spans="1:11" ht="12.75">
      <c r="A676" s="3">
        <v>3122</v>
      </c>
      <c r="B676" s="47" t="s">
        <v>3877</v>
      </c>
      <c r="C676" s="78" t="s">
        <v>3610</v>
      </c>
      <c r="D676" s="51"/>
      <c r="E676" s="51"/>
      <c r="F676" s="47"/>
      <c r="G676" s="65"/>
      <c r="H676" s="72" t="s">
        <v>2157</v>
      </c>
      <c r="I676" s="49">
        <v>60</v>
      </c>
      <c r="J676" s="242"/>
      <c r="K676" s="241"/>
    </row>
    <row r="677" spans="1:11" ht="12.75">
      <c r="A677" s="3">
        <v>3123</v>
      </c>
      <c r="B677" s="47" t="s">
        <v>3609</v>
      </c>
      <c r="C677" s="78" t="s">
        <v>3611</v>
      </c>
      <c r="D677" s="51"/>
      <c r="E677" s="51"/>
      <c r="F677" s="47"/>
      <c r="G677" s="65"/>
      <c r="H677" s="72" t="s">
        <v>2157</v>
      </c>
      <c r="I677" s="49">
        <v>98</v>
      </c>
      <c r="J677" s="242"/>
      <c r="K677" s="241"/>
    </row>
    <row r="678" spans="1:11" ht="12.75">
      <c r="A678" s="332" t="s">
        <v>1848</v>
      </c>
      <c r="B678" s="332"/>
      <c r="C678" s="94"/>
      <c r="D678" s="95"/>
      <c r="E678" s="95"/>
      <c r="F678" s="120"/>
      <c r="G678" s="97" t="s">
        <v>2200</v>
      </c>
      <c r="H678" s="98"/>
      <c r="I678" s="99"/>
      <c r="J678" s="242"/>
      <c r="K678" s="241"/>
    </row>
    <row r="679" spans="1:11" ht="12.75">
      <c r="A679" s="3">
        <v>7488</v>
      </c>
      <c r="B679" s="47" t="s">
        <v>774</v>
      </c>
      <c r="C679" s="77"/>
      <c r="D679" s="50"/>
      <c r="E679" s="50"/>
      <c r="F679" s="44"/>
      <c r="G679" s="64" t="s">
        <v>2200</v>
      </c>
      <c r="H679" s="70" t="s">
        <v>2154</v>
      </c>
      <c r="I679" s="49">
        <v>39</v>
      </c>
      <c r="J679" s="242"/>
      <c r="K679" s="241"/>
    </row>
    <row r="680" spans="1:11" ht="12.75">
      <c r="A680" s="110">
        <v>7489</v>
      </c>
      <c r="B680" s="44" t="s">
        <v>453</v>
      </c>
      <c r="C680" s="77"/>
      <c r="D680" s="50"/>
      <c r="E680" s="50"/>
      <c r="F680" s="44"/>
      <c r="G680" s="64" t="s">
        <v>2200</v>
      </c>
      <c r="H680" s="70" t="s">
        <v>2154</v>
      </c>
      <c r="I680" s="49">
        <v>22</v>
      </c>
      <c r="J680" s="242"/>
      <c r="K680" s="241"/>
    </row>
    <row r="681" spans="1:11" ht="12.75">
      <c r="A681" s="332" t="s">
        <v>1849</v>
      </c>
      <c r="B681" s="332"/>
      <c r="C681" s="94"/>
      <c r="D681" s="95"/>
      <c r="E681" s="95"/>
      <c r="F681" s="120"/>
      <c r="G681" s="97" t="s">
        <v>2200</v>
      </c>
      <c r="H681" s="98"/>
      <c r="I681" s="99"/>
      <c r="J681" s="242"/>
      <c r="K681" s="241"/>
    </row>
    <row r="682" spans="1:11" ht="12.75">
      <c r="A682" s="3">
        <v>7912</v>
      </c>
      <c r="B682" s="47" t="s">
        <v>4089</v>
      </c>
      <c r="C682" s="77" t="s">
        <v>3549</v>
      </c>
      <c r="D682" s="50"/>
      <c r="E682" s="50"/>
      <c r="F682" s="44"/>
      <c r="G682" s="64"/>
      <c r="H682" s="70" t="s">
        <v>3539</v>
      </c>
      <c r="I682" s="49">
        <v>2800</v>
      </c>
      <c r="J682" s="242"/>
      <c r="K682" s="241"/>
    </row>
    <row r="683" spans="1:11" ht="12.75">
      <c r="A683" s="3">
        <v>7911</v>
      </c>
      <c r="B683" s="44" t="s">
        <v>3765</v>
      </c>
      <c r="C683" s="77" t="s">
        <v>3550</v>
      </c>
      <c r="D683" s="50"/>
      <c r="E683" s="50"/>
      <c r="F683" s="44"/>
      <c r="G683" s="64"/>
      <c r="H683" s="70" t="s">
        <v>3539</v>
      </c>
      <c r="I683" s="49">
        <v>900</v>
      </c>
      <c r="J683" s="242"/>
      <c r="K683" s="241"/>
    </row>
    <row r="684" spans="1:11" ht="12.75">
      <c r="A684" s="3">
        <v>4352</v>
      </c>
      <c r="B684" s="44" t="s">
        <v>4382</v>
      </c>
      <c r="C684" s="77"/>
      <c r="D684" s="50"/>
      <c r="E684" s="50"/>
      <c r="F684" s="44"/>
      <c r="G684" s="64" t="s">
        <v>2200</v>
      </c>
      <c r="H684" s="70" t="s">
        <v>2154</v>
      </c>
      <c r="I684" s="49">
        <v>285</v>
      </c>
      <c r="J684" s="242"/>
      <c r="K684" s="241"/>
    </row>
    <row r="685" spans="1:11" ht="12.75">
      <c r="A685" s="3">
        <v>8110</v>
      </c>
      <c r="B685" s="44" t="s">
        <v>4389</v>
      </c>
      <c r="C685" s="77"/>
      <c r="D685" s="50"/>
      <c r="E685" s="50"/>
      <c r="F685" s="44"/>
      <c r="G685" s="64" t="s">
        <v>2178</v>
      </c>
      <c r="H685" s="70" t="s">
        <v>2154</v>
      </c>
      <c r="I685" s="49">
        <v>2700</v>
      </c>
      <c r="J685" s="242"/>
      <c r="K685" s="241"/>
    </row>
    <row r="686" spans="1:11" ht="12.75">
      <c r="A686" s="110">
        <v>7133</v>
      </c>
      <c r="B686" s="44" t="s">
        <v>4383</v>
      </c>
      <c r="C686" s="77"/>
      <c r="D686" s="50"/>
      <c r="E686" s="50"/>
      <c r="F686" s="44"/>
      <c r="G686" s="64" t="s">
        <v>2200</v>
      </c>
      <c r="H686" s="70" t="s">
        <v>2137</v>
      </c>
      <c r="I686" s="49">
        <v>250</v>
      </c>
      <c r="J686" s="242"/>
      <c r="K686" s="241"/>
    </row>
    <row r="687" spans="1:11" ht="12.75">
      <c r="A687" s="332" t="s">
        <v>1850</v>
      </c>
      <c r="B687" s="332"/>
      <c r="C687" s="94"/>
      <c r="D687" s="95"/>
      <c r="E687" s="95"/>
      <c r="F687" s="120"/>
      <c r="G687" s="97" t="s">
        <v>2200</v>
      </c>
      <c r="H687" s="98"/>
      <c r="I687" s="99"/>
      <c r="J687" s="242"/>
      <c r="K687" s="241"/>
    </row>
    <row r="688" spans="1:11" ht="12.75">
      <c r="A688" s="3">
        <v>5594</v>
      </c>
      <c r="B688" s="47" t="s">
        <v>82</v>
      </c>
      <c r="C688" s="77" t="s">
        <v>2901</v>
      </c>
      <c r="D688" s="50"/>
      <c r="E688" s="50"/>
      <c r="F688" s="44"/>
      <c r="G688" s="64" t="s">
        <v>2200</v>
      </c>
      <c r="H688" s="70" t="s">
        <v>2126</v>
      </c>
      <c r="I688" s="49">
        <v>27</v>
      </c>
      <c r="J688" s="242"/>
      <c r="K688" s="241"/>
    </row>
    <row r="689" spans="1:11" ht="12.75">
      <c r="A689" s="332" t="s">
        <v>1852</v>
      </c>
      <c r="B689" s="332"/>
      <c r="C689" s="94"/>
      <c r="D689" s="95"/>
      <c r="E689" s="95"/>
      <c r="F689" s="120"/>
      <c r="G689" s="97" t="s">
        <v>2200</v>
      </c>
      <c r="H689" s="98"/>
      <c r="I689" s="99"/>
      <c r="J689" s="242"/>
      <c r="K689" s="241"/>
    </row>
    <row r="690" spans="1:11" ht="12.75">
      <c r="A690" s="3">
        <v>1538</v>
      </c>
      <c r="B690" s="47" t="s">
        <v>281</v>
      </c>
      <c r="C690" s="77" t="s">
        <v>2902</v>
      </c>
      <c r="D690" s="50"/>
      <c r="E690" s="50"/>
      <c r="F690" s="44"/>
      <c r="G690" s="64" t="s">
        <v>2200</v>
      </c>
      <c r="H690" s="70" t="s">
        <v>2118</v>
      </c>
      <c r="I690" s="49">
        <v>1220</v>
      </c>
      <c r="J690" s="242"/>
      <c r="K690" s="241"/>
    </row>
    <row r="691" spans="1:11" ht="12.75">
      <c r="A691" s="332" t="s">
        <v>1853</v>
      </c>
      <c r="B691" s="332"/>
      <c r="C691" s="94"/>
      <c r="D691" s="95"/>
      <c r="E691" s="95"/>
      <c r="F691" s="247"/>
      <c r="G691" s="97" t="s">
        <v>2200</v>
      </c>
      <c r="H691" s="98"/>
      <c r="I691" s="99"/>
      <c r="J691" s="242"/>
      <c r="K691" s="241"/>
    </row>
    <row r="692" spans="1:11" ht="12.75">
      <c r="A692" s="3">
        <v>4327</v>
      </c>
      <c r="B692" s="47" t="s">
        <v>1522</v>
      </c>
      <c r="C692" s="77"/>
      <c r="D692" s="50"/>
      <c r="E692" s="50"/>
      <c r="F692" s="44"/>
      <c r="G692" s="236">
        <v>0.5</v>
      </c>
      <c r="H692" s="70" t="s">
        <v>2154</v>
      </c>
      <c r="I692" s="49">
        <v>8.9</v>
      </c>
      <c r="J692" s="242"/>
      <c r="K692" s="241"/>
    </row>
    <row r="693" spans="1:11" ht="12.75">
      <c r="A693" s="3">
        <v>205</v>
      </c>
      <c r="B693" s="47" t="s">
        <v>334</v>
      </c>
      <c r="C693" s="78" t="s">
        <v>2903</v>
      </c>
      <c r="D693" s="51"/>
      <c r="E693" s="51"/>
      <c r="F693" s="47"/>
      <c r="G693" s="65" t="s">
        <v>2200</v>
      </c>
      <c r="H693" s="72" t="s">
        <v>2140</v>
      </c>
      <c r="I693" s="49">
        <v>11.1</v>
      </c>
      <c r="J693" s="242"/>
      <c r="K693" s="241"/>
    </row>
    <row r="694" spans="1:11" ht="12.75">
      <c r="A694" s="110">
        <v>5805</v>
      </c>
      <c r="B694" s="44" t="s">
        <v>1489</v>
      </c>
      <c r="C694" s="77"/>
      <c r="D694" s="50"/>
      <c r="E694" s="50"/>
      <c r="F694" s="44"/>
      <c r="G694" s="236">
        <v>0.5</v>
      </c>
      <c r="H694" s="70" t="s">
        <v>2154</v>
      </c>
      <c r="I694" s="49">
        <v>23.6</v>
      </c>
      <c r="J694" s="242"/>
      <c r="K694" s="241"/>
    </row>
    <row r="695" spans="1:11" ht="12.75">
      <c r="A695" s="332" t="s">
        <v>1854</v>
      </c>
      <c r="B695" s="332"/>
      <c r="C695" s="94"/>
      <c r="D695" s="95"/>
      <c r="E695" s="95"/>
      <c r="F695" s="120"/>
      <c r="G695" s="97" t="s">
        <v>2200</v>
      </c>
      <c r="H695" s="98"/>
      <c r="I695" s="99"/>
      <c r="J695" s="242"/>
      <c r="K695" s="241"/>
    </row>
    <row r="696" spans="1:11" ht="12.75">
      <c r="A696" s="3">
        <v>6376</v>
      </c>
      <c r="B696" s="47" t="s">
        <v>100</v>
      </c>
      <c r="C696" s="78"/>
      <c r="D696" s="51"/>
      <c r="E696" s="51"/>
      <c r="F696" s="47"/>
      <c r="G696" s="65" t="s">
        <v>2200</v>
      </c>
      <c r="H696" s="72" t="s">
        <v>2154</v>
      </c>
      <c r="I696" s="49">
        <v>301</v>
      </c>
      <c r="J696" s="242"/>
      <c r="K696" s="241"/>
    </row>
    <row r="697" spans="1:11" ht="12.75">
      <c r="A697" s="332" t="s">
        <v>1855</v>
      </c>
      <c r="B697" s="333"/>
      <c r="C697" s="94"/>
      <c r="D697" s="95"/>
      <c r="E697" s="95"/>
      <c r="F697" s="248"/>
      <c r="G697" s="97" t="s">
        <v>2200</v>
      </c>
      <c r="H697" s="98"/>
      <c r="I697" s="99"/>
      <c r="J697" s="242"/>
      <c r="K697" s="241"/>
    </row>
    <row r="698" spans="1:11" ht="12.75">
      <c r="A698" s="87" t="s">
        <v>2456</v>
      </c>
      <c r="B698" s="118" t="s">
        <v>2262</v>
      </c>
      <c r="C698" s="92"/>
      <c r="D698" s="101"/>
      <c r="E698" s="101"/>
      <c r="F698" s="102"/>
      <c r="G698" s="89" t="s">
        <v>2200</v>
      </c>
      <c r="H698" s="90"/>
      <c r="I698" s="103"/>
      <c r="J698" s="242"/>
      <c r="K698" s="241"/>
    </row>
    <row r="699" spans="1:11" ht="12.75">
      <c r="A699" s="3">
        <v>1082</v>
      </c>
      <c r="B699" s="44" t="s">
        <v>3988</v>
      </c>
      <c r="C699" s="77"/>
      <c r="D699" s="50"/>
      <c r="E699" s="50"/>
      <c r="F699" s="44"/>
      <c r="G699" s="64" t="s">
        <v>2200</v>
      </c>
      <c r="H699" s="70" t="s">
        <v>2154</v>
      </c>
      <c r="I699" s="49">
        <v>15.8</v>
      </c>
      <c r="J699" s="242"/>
      <c r="K699" s="241"/>
    </row>
    <row r="700" spans="1:11" ht="12.75">
      <c r="A700" s="3">
        <v>6805</v>
      </c>
      <c r="B700" s="47" t="s">
        <v>3790</v>
      </c>
      <c r="C700" s="78"/>
      <c r="D700" s="51"/>
      <c r="E700" s="51"/>
      <c r="F700" s="47"/>
      <c r="G700" s="65" t="s">
        <v>2200</v>
      </c>
      <c r="H700" s="72" t="s">
        <v>2154</v>
      </c>
      <c r="I700" s="49">
        <v>7</v>
      </c>
      <c r="J700" s="242"/>
      <c r="K700" s="241"/>
    </row>
    <row r="701" spans="1:11" ht="12.75">
      <c r="A701" s="3">
        <v>7522</v>
      </c>
      <c r="B701" s="47" t="s">
        <v>1663</v>
      </c>
      <c r="C701" s="78"/>
      <c r="D701" s="51"/>
      <c r="E701" s="51"/>
      <c r="F701" s="47"/>
      <c r="G701" s="65" t="s">
        <v>2200</v>
      </c>
      <c r="H701" s="72" t="s">
        <v>2154</v>
      </c>
      <c r="I701" s="49">
        <v>28.87</v>
      </c>
      <c r="J701" s="242"/>
      <c r="K701" s="241"/>
    </row>
    <row r="702" spans="1:11" ht="12.75">
      <c r="A702" s="3">
        <v>7520</v>
      </c>
      <c r="B702" s="47" t="s">
        <v>1664</v>
      </c>
      <c r="C702" s="78"/>
      <c r="D702" s="51"/>
      <c r="E702" s="51"/>
      <c r="F702" s="47"/>
      <c r="G702" s="235">
        <v>0.5</v>
      </c>
      <c r="H702" s="72" t="s">
        <v>2154</v>
      </c>
      <c r="I702" s="49">
        <v>28.900000000000002</v>
      </c>
      <c r="J702" s="242"/>
      <c r="K702" s="241"/>
    </row>
    <row r="703" spans="1:11" ht="12.75">
      <c r="A703" s="3">
        <v>8529</v>
      </c>
      <c r="B703" s="47" t="s">
        <v>4091</v>
      </c>
      <c r="C703" s="78"/>
      <c r="D703" s="51"/>
      <c r="E703" s="51"/>
      <c r="F703" s="47"/>
      <c r="G703" s="65"/>
      <c r="H703" s="72" t="s">
        <v>2154</v>
      </c>
      <c r="I703" s="49">
        <v>14.040000000000001</v>
      </c>
      <c r="J703" s="242"/>
      <c r="K703" s="241"/>
    </row>
    <row r="704" spans="1:11" ht="12.75">
      <c r="A704" s="3">
        <v>8104</v>
      </c>
      <c r="B704" s="47" t="s">
        <v>4356</v>
      </c>
      <c r="C704" s="78"/>
      <c r="D704" s="51"/>
      <c r="E704" s="51"/>
      <c r="F704" s="47"/>
      <c r="G704" s="65" t="s">
        <v>2178</v>
      </c>
      <c r="H704" s="72" t="s">
        <v>2154</v>
      </c>
      <c r="I704" s="49" t="s">
        <v>4440</v>
      </c>
      <c r="J704" s="242"/>
      <c r="K704" s="241"/>
    </row>
    <row r="705" spans="1:11" ht="12.75">
      <c r="A705" s="3">
        <v>875</v>
      </c>
      <c r="B705" s="47" t="s">
        <v>928</v>
      </c>
      <c r="C705" s="78"/>
      <c r="D705" s="51"/>
      <c r="E705" s="51"/>
      <c r="F705" s="47"/>
      <c r="G705" s="65" t="s">
        <v>2200</v>
      </c>
      <c r="H705" s="72" t="s">
        <v>2154</v>
      </c>
      <c r="I705" s="49">
        <v>4.9</v>
      </c>
      <c r="J705" s="242"/>
      <c r="K705" s="241"/>
    </row>
    <row r="706" spans="1:11" ht="12.75">
      <c r="A706" s="3">
        <v>7529</v>
      </c>
      <c r="B706" s="47" t="s">
        <v>1662</v>
      </c>
      <c r="C706" s="78"/>
      <c r="D706" s="51"/>
      <c r="E706" s="51"/>
      <c r="F706" s="47"/>
      <c r="G706" s="65" t="s">
        <v>2200</v>
      </c>
      <c r="H706" s="72" t="s">
        <v>2154</v>
      </c>
      <c r="I706" s="49">
        <v>10</v>
      </c>
      <c r="J706" s="242"/>
      <c r="K706" s="241"/>
    </row>
    <row r="707" spans="1:11" ht="12.75">
      <c r="A707" s="3">
        <v>6806</v>
      </c>
      <c r="B707" s="47" t="s">
        <v>3791</v>
      </c>
      <c r="C707" s="78"/>
      <c r="D707" s="51"/>
      <c r="E707" s="51"/>
      <c r="F707" s="47"/>
      <c r="G707" s="65" t="s">
        <v>2200</v>
      </c>
      <c r="H707" s="72" t="s">
        <v>2154</v>
      </c>
      <c r="I707" s="49">
        <v>3.5</v>
      </c>
      <c r="J707" s="242"/>
      <c r="K707" s="241"/>
    </row>
    <row r="708" spans="1:11" ht="12.75">
      <c r="A708" s="3">
        <v>6807</v>
      </c>
      <c r="B708" s="47" t="s">
        <v>3792</v>
      </c>
      <c r="C708" s="78"/>
      <c r="D708" s="51"/>
      <c r="E708" s="51"/>
      <c r="F708" s="47"/>
      <c r="G708" s="65" t="s">
        <v>2200</v>
      </c>
      <c r="H708" s="72" t="s">
        <v>2154</v>
      </c>
      <c r="I708" s="49">
        <v>3.5</v>
      </c>
      <c r="J708" s="242"/>
      <c r="K708" s="241"/>
    </row>
    <row r="709" spans="1:11" ht="12.75">
      <c r="A709" s="3">
        <v>6802</v>
      </c>
      <c r="B709" s="47" t="s">
        <v>3793</v>
      </c>
      <c r="C709" s="78"/>
      <c r="D709" s="51"/>
      <c r="E709" s="51"/>
      <c r="F709" s="47"/>
      <c r="G709" s="65" t="s">
        <v>2200</v>
      </c>
      <c r="H709" s="72" t="s">
        <v>2154</v>
      </c>
      <c r="I709" s="49">
        <v>6</v>
      </c>
      <c r="J709" s="242"/>
      <c r="K709" s="241"/>
    </row>
    <row r="710" spans="1:11" ht="12.75">
      <c r="A710" s="3">
        <v>3802</v>
      </c>
      <c r="B710" s="47" t="s">
        <v>1745</v>
      </c>
      <c r="C710" s="78"/>
      <c r="D710" s="51"/>
      <c r="E710" s="51"/>
      <c r="F710" s="47"/>
      <c r="G710" s="65" t="s">
        <v>2200</v>
      </c>
      <c r="H710" s="72" t="s">
        <v>2154</v>
      </c>
      <c r="I710" s="49">
        <v>4.73</v>
      </c>
      <c r="J710" s="242"/>
      <c r="K710" s="241"/>
    </row>
    <row r="711" spans="1:11" ht="12.75">
      <c r="A711" s="3">
        <v>2654</v>
      </c>
      <c r="B711" s="47" t="s">
        <v>3794</v>
      </c>
      <c r="C711" s="78"/>
      <c r="D711" s="51"/>
      <c r="E711" s="51"/>
      <c r="F711" s="47"/>
      <c r="G711" s="65" t="s">
        <v>2200</v>
      </c>
      <c r="H711" s="72" t="s">
        <v>2154</v>
      </c>
      <c r="I711" s="49">
        <v>4.73</v>
      </c>
      <c r="J711" s="242"/>
      <c r="K711" s="241"/>
    </row>
    <row r="712" spans="1:11" ht="12.75">
      <c r="A712" s="3">
        <v>858</v>
      </c>
      <c r="B712" s="47" t="s">
        <v>3795</v>
      </c>
      <c r="C712" s="78"/>
      <c r="D712" s="51"/>
      <c r="E712" s="51"/>
      <c r="F712" s="47"/>
      <c r="G712" s="65" t="s">
        <v>2200</v>
      </c>
      <c r="H712" s="72" t="s">
        <v>2154</v>
      </c>
      <c r="I712" s="49">
        <v>4.73</v>
      </c>
      <c r="J712" s="242"/>
      <c r="K712" s="241"/>
    </row>
    <row r="713" spans="1:11" ht="12.75">
      <c r="A713" s="3">
        <v>7523</v>
      </c>
      <c r="B713" s="47" t="s">
        <v>3796</v>
      </c>
      <c r="C713" s="78"/>
      <c r="D713" s="51"/>
      <c r="E713" s="51"/>
      <c r="F713" s="47"/>
      <c r="G713" s="65" t="s">
        <v>2200</v>
      </c>
      <c r="H713" s="72" t="s">
        <v>2154</v>
      </c>
      <c r="I713" s="49">
        <v>8</v>
      </c>
      <c r="J713" s="242"/>
      <c r="K713" s="241"/>
    </row>
    <row r="714" spans="1:11" ht="12.75">
      <c r="A714" s="3">
        <v>6798</v>
      </c>
      <c r="B714" s="47" t="s">
        <v>3797</v>
      </c>
      <c r="C714" s="78"/>
      <c r="D714" s="51"/>
      <c r="E714" s="51"/>
      <c r="F714" s="47"/>
      <c r="G714" s="65" t="s">
        <v>2200</v>
      </c>
      <c r="H714" s="72" t="s">
        <v>2154</v>
      </c>
      <c r="I714" s="49">
        <v>3.5</v>
      </c>
      <c r="J714" s="242"/>
      <c r="K714" s="241"/>
    </row>
    <row r="715" spans="1:11" ht="12.75">
      <c r="A715" s="3">
        <v>6808</v>
      </c>
      <c r="B715" s="47" t="s">
        <v>3798</v>
      </c>
      <c r="C715" s="78"/>
      <c r="D715" s="51"/>
      <c r="E715" s="51"/>
      <c r="F715" s="47"/>
      <c r="G715" s="65" t="s">
        <v>2200</v>
      </c>
      <c r="H715" s="72" t="s">
        <v>2154</v>
      </c>
      <c r="I715" s="49">
        <v>3.5</v>
      </c>
      <c r="J715" s="242"/>
      <c r="K715" s="241"/>
    </row>
    <row r="716" spans="1:11" ht="12.75">
      <c r="A716" s="3">
        <v>7125</v>
      </c>
      <c r="B716" s="47" t="s">
        <v>0</v>
      </c>
      <c r="C716" s="78" t="s">
        <v>2904</v>
      </c>
      <c r="D716" s="51"/>
      <c r="E716" s="51"/>
      <c r="F716" s="47"/>
      <c r="G716" s="65" t="s">
        <v>2200</v>
      </c>
      <c r="H716" s="72" t="s">
        <v>2117</v>
      </c>
      <c r="I716" s="49">
        <v>35</v>
      </c>
      <c r="J716" s="242"/>
      <c r="K716" s="241"/>
    </row>
    <row r="717" spans="1:11" ht="12.75">
      <c r="A717" s="3">
        <v>7127</v>
      </c>
      <c r="B717" s="47" t="s">
        <v>2</v>
      </c>
      <c r="C717" s="78" t="s">
        <v>2905</v>
      </c>
      <c r="D717" s="51"/>
      <c r="E717" s="51"/>
      <c r="F717" s="47"/>
      <c r="G717" s="65" t="s">
        <v>2200</v>
      </c>
      <c r="H717" s="72" t="s">
        <v>2117</v>
      </c>
      <c r="I717" s="49">
        <v>35</v>
      </c>
      <c r="J717" s="242"/>
      <c r="K717" s="241"/>
    </row>
    <row r="718" spans="1:11" ht="12.75">
      <c r="A718" s="3">
        <v>7126</v>
      </c>
      <c r="B718" s="47" t="s">
        <v>1</v>
      </c>
      <c r="C718" s="78" t="s">
        <v>2906</v>
      </c>
      <c r="D718" s="51"/>
      <c r="E718" s="51"/>
      <c r="F718" s="47"/>
      <c r="G718" s="65" t="s">
        <v>2200</v>
      </c>
      <c r="H718" s="72" t="s">
        <v>2117</v>
      </c>
      <c r="I718" s="49">
        <v>35</v>
      </c>
      <c r="J718" s="242"/>
      <c r="K718" s="241"/>
    </row>
    <row r="719" spans="1:11" ht="12.75">
      <c r="A719" s="3">
        <v>7619</v>
      </c>
      <c r="B719" s="47" t="s">
        <v>1542</v>
      </c>
      <c r="C719" s="78" t="s">
        <v>2907</v>
      </c>
      <c r="D719" s="51"/>
      <c r="E719" s="51"/>
      <c r="F719" s="47"/>
      <c r="G719" s="65" t="s">
        <v>2200</v>
      </c>
      <c r="H719" s="72" t="s">
        <v>2117</v>
      </c>
      <c r="I719" s="49">
        <v>44</v>
      </c>
      <c r="J719" s="242"/>
      <c r="K719" s="241"/>
    </row>
    <row r="720" spans="1:11" ht="12.75">
      <c r="A720" s="3">
        <v>7620</v>
      </c>
      <c r="B720" s="47" t="s">
        <v>1543</v>
      </c>
      <c r="C720" s="78" t="s">
        <v>2908</v>
      </c>
      <c r="D720" s="51"/>
      <c r="E720" s="51"/>
      <c r="F720" s="47"/>
      <c r="G720" s="65" t="s">
        <v>2200</v>
      </c>
      <c r="H720" s="72" t="s">
        <v>2117</v>
      </c>
      <c r="I720" s="49">
        <v>42</v>
      </c>
      <c r="J720" s="242"/>
      <c r="K720" s="241"/>
    </row>
    <row r="721" spans="1:11" ht="12.75">
      <c r="A721" s="3">
        <v>7157</v>
      </c>
      <c r="B721" s="47" t="s">
        <v>3672</v>
      </c>
      <c r="C721" s="78" t="s">
        <v>2909</v>
      </c>
      <c r="D721" s="51"/>
      <c r="E721" s="51"/>
      <c r="F721" s="47"/>
      <c r="G721" s="65" t="s">
        <v>2200</v>
      </c>
      <c r="H721" s="72" t="s">
        <v>2117</v>
      </c>
      <c r="I721" s="49">
        <v>42</v>
      </c>
      <c r="J721" s="242"/>
      <c r="K721" s="241"/>
    </row>
    <row r="722" spans="1:11" ht="12.75">
      <c r="A722" s="3">
        <v>7553</v>
      </c>
      <c r="B722" s="47" t="s">
        <v>1266</v>
      </c>
      <c r="C722" s="78" t="s">
        <v>2910</v>
      </c>
      <c r="D722" s="51"/>
      <c r="E722" s="51"/>
      <c r="F722" s="47"/>
      <c r="G722" s="65" t="s">
        <v>2200</v>
      </c>
      <c r="H722" s="72" t="s">
        <v>2117</v>
      </c>
      <c r="I722" s="49">
        <v>44</v>
      </c>
      <c r="J722" s="242"/>
      <c r="K722" s="241"/>
    </row>
    <row r="723" spans="1:11" ht="12.75">
      <c r="A723" s="3">
        <v>7128</v>
      </c>
      <c r="B723" s="47" t="s">
        <v>3</v>
      </c>
      <c r="C723" s="78" t="s">
        <v>2911</v>
      </c>
      <c r="D723" s="51"/>
      <c r="E723" s="51"/>
      <c r="F723" s="47"/>
      <c r="G723" s="65" t="s">
        <v>2200</v>
      </c>
      <c r="H723" s="72" t="s">
        <v>2117</v>
      </c>
      <c r="I723" s="49">
        <v>44</v>
      </c>
      <c r="J723" s="242"/>
      <c r="K723" s="241"/>
    </row>
    <row r="724" spans="1:11" ht="12.75">
      <c r="A724" s="3">
        <v>7129</v>
      </c>
      <c r="B724" s="47" t="s">
        <v>4</v>
      </c>
      <c r="C724" s="78" t="s">
        <v>2912</v>
      </c>
      <c r="D724" s="51"/>
      <c r="E724" s="51"/>
      <c r="F724" s="47"/>
      <c r="G724" s="65" t="s">
        <v>2200</v>
      </c>
      <c r="H724" s="72" t="s">
        <v>2117</v>
      </c>
      <c r="I724" s="49">
        <v>42</v>
      </c>
      <c r="J724" s="242"/>
      <c r="K724" s="241"/>
    </row>
    <row r="725" spans="1:11" ht="12.75">
      <c r="A725" s="3">
        <v>7551</v>
      </c>
      <c r="B725" s="47" t="s">
        <v>4090</v>
      </c>
      <c r="C725" s="78" t="s">
        <v>2913</v>
      </c>
      <c r="D725" s="51"/>
      <c r="E725" s="51"/>
      <c r="F725" s="47"/>
      <c r="G725" s="65" t="s">
        <v>2200</v>
      </c>
      <c r="H725" s="72" t="s">
        <v>2117</v>
      </c>
      <c r="I725" s="49">
        <v>51</v>
      </c>
      <c r="J725" s="242"/>
      <c r="K725" s="241"/>
    </row>
    <row r="726" spans="1:11" ht="12.75">
      <c r="A726" s="3">
        <v>7617</v>
      </c>
      <c r="B726" s="47" t="s">
        <v>3950</v>
      </c>
      <c r="C726" s="78" t="s">
        <v>2914</v>
      </c>
      <c r="D726" s="51"/>
      <c r="E726" s="51"/>
      <c r="F726" s="47"/>
      <c r="G726" s="65" t="s">
        <v>2200</v>
      </c>
      <c r="H726" s="72" t="s">
        <v>2117</v>
      </c>
      <c r="I726" s="49">
        <v>42</v>
      </c>
      <c r="J726" s="242"/>
      <c r="K726" s="241"/>
    </row>
    <row r="727" spans="1:11" ht="12.75">
      <c r="A727" s="3">
        <v>7618</v>
      </c>
      <c r="B727" s="44" t="s">
        <v>3906</v>
      </c>
      <c r="C727" s="78" t="s">
        <v>2915</v>
      </c>
      <c r="D727" s="50"/>
      <c r="E727" s="50"/>
      <c r="F727" s="44"/>
      <c r="G727" s="64" t="s">
        <v>2200</v>
      </c>
      <c r="H727" s="70" t="s">
        <v>2117</v>
      </c>
      <c r="I727" s="49">
        <v>44</v>
      </c>
      <c r="J727" s="242"/>
      <c r="K727" s="241"/>
    </row>
    <row r="728" spans="1:11" ht="12.75">
      <c r="A728" s="3">
        <v>3926</v>
      </c>
      <c r="B728" s="44" t="s">
        <v>292</v>
      </c>
      <c r="C728" s="78" t="s">
        <v>2916</v>
      </c>
      <c r="D728" s="50"/>
      <c r="E728" s="50"/>
      <c r="F728" s="44"/>
      <c r="G728" s="64" t="s">
        <v>2200</v>
      </c>
      <c r="H728" s="70" t="s">
        <v>2117</v>
      </c>
      <c r="I728" s="49">
        <v>36</v>
      </c>
      <c r="J728" s="242"/>
      <c r="K728" s="241"/>
    </row>
    <row r="729" spans="1:11" ht="12.75">
      <c r="A729" s="3">
        <v>7621</v>
      </c>
      <c r="B729" s="44" t="s">
        <v>3951</v>
      </c>
      <c r="C729" s="78" t="s">
        <v>2917</v>
      </c>
      <c r="D729" s="50"/>
      <c r="E729" s="50"/>
      <c r="F729" s="44"/>
      <c r="G729" s="64" t="s">
        <v>2200</v>
      </c>
      <c r="H729" s="70" t="s">
        <v>2117</v>
      </c>
      <c r="I729" s="49">
        <v>42</v>
      </c>
      <c r="J729" s="242"/>
      <c r="K729" s="241"/>
    </row>
    <row r="730" spans="1:11" ht="12.75">
      <c r="A730" s="3">
        <v>6259</v>
      </c>
      <c r="B730" s="47" t="s">
        <v>395</v>
      </c>
      <c r="C730" s="78">
        <v>990662070</v>
      </c>
      <c r="D730" s="51"/>
      <c r="E730" s="51"/>
      <c r="F730" s="47"/>
      <c r="G730" s="65" t="s">
        <v>2200</v>
      </c>
      <c r="H730" s="72" t="s">
        <v>2114</v>
      </c>
      <c r="I730" s="49">
        <v>24</v>
      </c>
      <c r="J730" s="242"/>
      <c r="K730" s="241"/>
    </row>
    <row r="731" spans="1:11" ht="12.75">
      <c r="A731" s="3">
        <v>2508</v>
      </c>
      <c r="B731" s="47" t="s">
        <v>396</v>
      </c>
      <c r="C731" s="78">
        <v>990662243</v>
      </c>
      <c r="D731" s="51"/>
      <c r="E731" s="51"/>
      <c r="F731" s="47"/>
      <c r="G731" s="65" t="s">
        <v>2200</v>
      </c>
      <c r="H731" s="72" t="s">
        <v>2114</v>
      </c>
      <c r="I731" s="49">
        <v>24</v>
      </c>
      <c r="J731" s="242"/>
      <c r="K731" s="241"/>
    </row>
    <row r="732" spans="1:11" ht="12.75">
      <c r="A732" s="3">
        <v>7774</v>
      </c>
      <c r="B732" s="47" t="s">
        <v>1601</v>
      </c>
      <c r="C732" s="78">
        <v>990673004</v>
      </c>
      <c r="D732" s="51"/>
      <c r="E732" s="51"/>
      <c r="F732" s="47"/>
      <c r="G732" s="65" t="s">
        <v>2200</v>
      </c>
      <c r="H732" s="72" t="s">
        <v>2114</v>
      </c>
      <c r="I732" s="49">
        <v>43</v>
      </c>
      <c r="J732" s="242"/>
      <c r="K732" s="241"/>
    </row>
    <row r="733" spans="1:11" ht="12.75">
      <c r="A733" s="3">
        <v>961</v>
      </c>
      <c r="B733" s="47" t="s">
        <v>1271</v>
      </c>
      <c r="C733" s="78">
        <v>990683000</v>
      </c>
      <c r="D733" s="51"/>
      <c r="E733" s="51"/>
      <c r="F733" s="47"/>
      <c r="G733" s="65" t="s">
        <v>2200</v>
      </c>
      <c r="H733" s="72" t="s">
        <v>2114</v>
      </c>
      <c r="I733" s="49">
        <v>40</v>
      </c>
      <c r="J733" s="242"/>
      <c r="K733" s="241"/>
    </row>
    <row r="734" spans="1:11" ht="12.75">
      <c r="A734" s="3">
        <v>959</v>
      </c>
      <c r="B734" s="47" t="s">
        <v>115</v>
      </c>
      <c r="C734" s="78">
        <v>990681000</v>
      </c>
      <c r="D734" s="51"/>
      <c r="E734" s="51"/>
      <c r="F734" s="47"/>
      <c r="G734" s="65" t="s">
        <v>2200</v>
      </c>
      <c r="H734" s="72" t="s">
        <v>2114</v>
      </c>
      <c r="I734" s="49">
        <v>40</v>
      </c>
      <c r="J734" s="242"/>
      <c r="K734" s="241"/>
    </row>
    <row r="735" spans="1:11" ht="12.75">
      <c r="A735" s="3">
        <v>1493</v>
      </c>
      <c r="B735" s="47" t="s">
        <v>116</v>
      </c>
      <c r="C735" s="78">
        <v>990681500</v>
      </c>
      <c r="D735" s="51"/>
      <c r="E735" s="51"/>
      <c r="F735" s="47"/>
      <c r="G735" s="65" t="s">
        <v>2200</v>
      </c>
      <c r="H735" s="72" t="s">
        <v>2114</v>
      </c>
      <c r="I735" s="49">
        <v>40</v>
      </c>
      <c r="J735" s="242"/>
      <c r="K735" s="241"/>
    </row>
    <row r="736" spans="1:11" ht="12.75">
      <c r="A736" s="3">
        <v>1182</v>
      </c>
      <c r="B736" s="47" t="s">
        <v>117</v>
      </c>
      <c r="C736" s="78">
        <v>990681543</v>
      </c>
      <c r="D736" s="51"/>
      <c r="E736" s="51"/>
      <c r="F736" s="47"/>
      <c r="G736" s="65" t="s">
        <v>2200</v>
      </c>
      <c r="H736" s="72" t="s">
        <v>2114</v>
      </c>
      <c r="I736" s="49">
        <v>40</v>
      </c>
      <c r="J736" s="242"/>
      <c r="K736" s="241"/>
    </row>
    <row r="737" spans="1:11" ht="12.75">
      <c r="A737" s="3">
        <v>1181</v>
      </c>
      <c r="B737" s="47" t="s">
        <v>291</v>
      </c>
      <c r="C737" s="78">
        <v>990681502</v>
      </c>
      <c r="D737" s="51"/>
      <c r="E737" s="51"/>
      <c r="F737" s="47"/>
      <c r="G737" s="65" t="s">
        <v>2200</v>
      </c>
      <c r="H737" s="72" t="s">
        <v>2114</v>
      </c>
      <c r="I737" s="49">
        <v>40</v>
      </c>
      <c r="J737" s="242"/>
      <c r="K737" s="241"/>
    </row>
    <row r="738" spans="1:11" ht="12.75">
      <c r="A738" s="3">
        <v>960</v>
      </c>
      <c r="B738" s="47" t="s">
        <v>877</v>
      </c>
      <c r="C738" s="78">
        <v>990682000</v>
      </c>
      <c r="D738" s="51"/>
      <c r="E738" s="51"/>
      <c r="F738" s="47"/>
      <c r="G738" s="65" t="s">
        <v>2200</v>
      </c>
      <c r="H738" s="72" t="s">
        <v>2114</v>
      </c>
      <c r="I738" s="49">
        <v>40</v>
      </c>
      <c r="J738" s="242"/>
      <c r="K738" s="241"/>
    </row>
    <row r="739" spans="1:11" ht="12.75">
      <c r="A739" s="3">
        <v>7773</v>
      </c>
      <c r="B739" s="47" t="s">
        <v>1602</v>
      </c>
      <c r="C739" s="78">
        <v>990672009</v>
      </c>
      <c r="D739" s="51"/>
      <c r="E739" s="51"/>
      <c r="F739" s="47"/>
      <c r="G739" s="65" t="s">
        <v>2200</v>
      </c>
      <c r="H739" s="72" t="s">
        <v>2114</v>
      </c>
      <c r="I739" s="49">
        <v>40</v>
      </c>
      <c r="J739" s="242"/>
      <c r="K739" s="241"/>
    </row>
    <row r="740" spans="1:11" ht="12.75">
      <c r="A740" s="3">
        <v>7771</v>
      </c>
      <c r="B740" s="47" t="s">
        <v>1604</v>
      </c>
      <c r="C740" s="78">
        <v>990672002</v>
      </c>
      <c r="D740" s="51"/>
      <c r="E740" s="51"/>
      <c r="F740" s="47"/>
      <c r="G740" s="65" t="s">
        <v>2200</v>
      </c>
      <c r="H740" s="72" t="s">
        <v>2114</v>
      </c>
      <c r="I740" s="49">
        <v>40</v>
      </c>
      <c r="J740" s="242"/>
      <c r="K740" s="241"/>
    </row>
    <row r="741" spans="1:11" ht="12.75">
      <c r="A741" s="3">
        <v>7772</v>
      </c>
      <c r="B741" s="47" t="s">
        <v>1603</v>
      </c>
      <c r="C741" s="78">
        <v>990672007</v>
      </c>
      <c r="D741" s="51"/>
      <c r="E741" s="51"/>
      <c r="F741" s="47"/>
      <c r="G741" s="65" t="s">
        <v>2200</v>
      </c>
      <c r="H741" s="72" t="s">
        <v>2114</v>
      </c>
      <c r="I741" s="49">
        <v>40</v>
      </c>
      <c r="J741" s="242"/>
      <c r="K741" s="241"/>
    </row>
    <row r="742" spans="1:11" ht="12.75">
      <c r="A742" s="3">
        <v>1414</v>
      </c>
      <c r="B742" s="47" t="s">
        <v>3952</v>
      </c>
      <c r="C742" s="78">
        <v>990606049</v>
      </c>
      <c r="D742" s="51"/>
      <c r="E742" s="51"/>
      <c r="F742" s="47"/>
      <c r="G742" s="65" t="s">
        <v>2200</v>
      </c>
      <c r="H742" s="72" t="s">
        <v>2114</v>
      </c>
      <c r="I742" s="49">
        <v>12</v>
      </c>
      <c r="J742" s="242"/>
      <c r="K742" s="241"/>
    </row>
    <row r="743" spans="1:11" ht="12.75">
      <c r="A743" s="3">
        <v>5938</v>
      </c>
      <c r="B743" s="47" t="s">
        <v>1105</v>
      </c>
      <c r="C743" s="78">
        <v>990671000</v>
      </c>
      <c r="D743" s="51"/>
      <c r="E743" s="51"/>
      <c r="F743" s="47"/>
      <c r="G743" s="65" t="s">
        <v>2200</v>
      </c>
      <c r="H743" s="72" t="s">
        <v>2114</v>
      </c>
      <c r="I743" s="49">
        <v>43</v>
      </c>
      <c r="J743" s="242"/>
      <c r="K743" s="241"/>
    </row>
    <row r="744" spans="1:11" ht="12.75">
      <c r="A744" s="3">
        <v>4632</v>
      </c>
      <c r="B744" s="47" t="s">
        <v>1720</v>
      </c>
      <c r="C744" s="78">
        <v>990692000</v>
      </c>
      <c r="D744" s="51"/>
      <c r="E744" s="51"/>
      <c r="F744" s="47"/>
      <c r="G744" s="65" t="s">
        <v>2200</v>
      </c>
      <c r="H744" s="72" t="s">
        <v>2114</v>
      </c>
      <c r="I744" s="49">
        <v>139.75</v>
      </c>
      <c r="J744" s="242"/>
      <c r="K744" s="241"/>
    </row>
    <row r="745" spans="1:11" ht="12.75">
      <c r="A745" s="3">
        <v>4629</v>
      </c>
      <c r="B745" s="47" t="s">
        <v>1210</v>
      </c>
      <c r="C745" s="78">
        <v>990687000</v>
      </c>
      <c r="D745" s="51"/>
      <c r="E745" s="51"/>
      <c r="F745" s="47"/>
      <c r="G745" s="65" t="s">
        <v>2200</v>
      </c>
      <c r="H745" s="72" t="s">
        <v>2114</v>
      </c>
      <c r="I745" s="49">
        <v>40</v>
      </c>
      <c r="J745" s="242"/>
      <c r="K745" s="241"/>
    </row>
    <row r="746" spans="1:11" ht="12.75">
      <c r="A746" s="3">
        <v>2125</v>
      </c>
      <c r="B746" s="47" t="s">
        <v>1106</v>
      </c>
      <c r="C746" s="78">
        <v>990665057</v>
      </c>
      <c r="D746" s="51"/>
      <c r="E746" s="51"/>
      <c r="F746" s="47"/>
      <c r="G746" s="65" t="s">
        <v>2200</v>
      </c>
      <c r="H746" s="72" t="s">
        <v>2114</v>
      </c>
      <c r="I746" s="49">
        <v>68</v>
      </c>
      <c r="J746" s="242"/>
      <c r="K746" s="241"/>
    </row>
    <row r="747" spans="1:11" ht="12.75">
      <c r="A747" s="3">
        <v>7952</v>
      </c>
      <c r="B747" s="47" t="s">
        <v>3619</v>
      </c>
      <c r="C747" s="78" t="s">
        <v>3614</v>
      </c>
      <c r="D747" s="51"/>
      <c r="E747" s="51"/>
      <c r="F747" s="47"/>
      <c r="G747" s="65"/>
      <c r="H747" s="72" t="s">
        <v>2157</v>
      </c>
      <c r="I747" s="49">
        <v>35</v>
      </c>
      <c r="J747" s="242"/>
      <c r="K747" s="241"/>
    </row>
    <row r="748" spans="1:11" ht="12.75">
      <c r="A748" s="3">
        <v>7944</v>
      </c>
      <c r="B748" s="47" t="s">
        <v>3620</v>
      </c>
      <c r="C748" s="78" t="s">
        <v>3615</v>
      </c>
      <c r="D748" s="51"/>
      <c r="E748" s="51"/>
      <c r="F748" s="47"/>
      <c r="G748" s="65"/>
      <c r="H748" s="72" t="s">
        <v>2157</v>
      </c>
      <c r="I748" s="49">
        <v>54</v>
      </c>
      <c r="J748" s="242"/>
      <c r="K748" s="241"/>
    </row>
    <row r="749" spans="1:11" ht="12.75">
      <c r="A749" s="3">
        <v>7953</v>
      </c>
      <c r="B749" s="47" t="s">
        <v>3621</v>
      </c>
      <c r="C749" s="78" t="s">
        <v>3616</v>
      </c>
      <c r="D749" s="51"/>
      <c r="E749" s="51"/>
      <c r="F749" s="47"/>
      <c r="G749" s="65"/>
      <c r="H749" s="72" t="s">
        <v>2157</v>
      </c>
      <c r="I749" s="49">
        <v>25</v>
      </c>
      <c r="J749" s="242"/>
      <c r="K749" s="241"/>
    </row>
    <row r="750" spans="1:11" ht="12.75">
      <c r="A750" s="3">
        <v>7954</v>
      </c>
      <c r="B750" s="47" t="s">
        <v>3622</v>
      </c>
      <c r="C750" s="78" t="s">
        <v>3617</v>
      </c>
      <c r="D750" s="51"/>
      <c r="E750" s="51"/>
      <c r="F750" s="47"/>
      <c r="G750" s="65"/>
      <c r="H750" s="72" t="s">
        <v>2157</v>
      </c>
      <c r="I750" s="49">
        <v>25</v>
      </c>
      <c r="J750" s="242"/>
      <c r="K750" s="241"/>
    </row>
    <row r="751" spans="1:11" ht="12.75">
      <c r="A751" s="3">
        <v>1074</v>
      </c>
      <c r="B751" s="47" t="s">
        <v>3623</v>
      </c>
      <c r="C751" s="78" t="s">
        <v>3618</v>
      </c>
      <c r="D751" s="51"/>
      <c r="E751" s="51"/>
      <c r="F751" s="47"/>
      <c r="G751" s="65"/>
      <c r="H751" s="72" t="s">
        <v>2157</v>
      </c>
      <c r="I751" s="49">
        <v>44</v>
      </c>
      <c r="J751" s="242"/>
      <c r="K751" s="241"/>
    </row>
    <row r="752" spans="1:11" ht="12.75">
      <c r="A752" s="3">
        <v>750</v>
      </c>
      <c r="B752" s="47" t="s">
        <v>1108</v>
      </c>
      <c r="C752" s="78" t="s">
        <v>2918</v>
      </c>
      <c r="D752" s="51"/>
      <c r="E752" s="51"/>
      <c r="F752" s="47"/>
      <c r="G752" s="65" t="s">
        <v>2200</v>
      </c>
      <c r="H752" s="72" t="s">
        <v>2116</v>
      </c>
      <c r="I752" s="49">
        <v>6.1000000000000005</v>
      </c>
      <c r="J752" s="242"/>
      <c r="K752" s="241"/>
    </row>
    <row r="753" spans="1:11" ht="12.75">
      <c r="A753" s="3">
        <v>7521</v>
      </c>
      <c r="B753" s="47" t="s">
        <v>1544</v>
      </c>
      <c r="C753" s="78"/>
      <c r="D753" s="51"/>
      <c r="E753" s="51"/>
      <c r="F753" s="47"/>
      <c r="G753" s="65" t="s">
        <v>2200</v>
      </c>
      <c r="H753" s="72" t="s">
        <v>2141</v>
      </c>
      <c r="I753" s="49">
        <v>48.370000000000005</v>
      </c>
      <c r="J753" s="242"/>
      <c r="K753" s="241"/>
    </row>
    <row r="754" spans="1:11" ht="12.75">
      <c r="A754" s="3">
        <v>6399</v>
      </c>
      <c r="B754" s="47" t="s">
        <v>28</v>
      </c>
      <c r="C754" s="78"/>
      <c r="D754" s="51"/>
      <c r="E754" s="51"/>
      <c r="F754" s="47"/>
      <c r="G754" s="65" t="s">
        <v>2200</v>
      </c>
      <c r="H754" s="72" t="s">
        <v>2141</v>
      </c>
      <c r="I754" s="49">
        <v>5</v>
      </c>
      <c r="J754" s="242"/>
      <c r="K754" s="241"/>
    </row>
    <row r="755" spans="1:11" ht="12.75">
      <c r="A755" s="3">
        <v>6804</v>
      </c>
      <c r="B755" s="47" t="s">
        <v>3799</v>
      </c>
      <c r="C755" s="78"/>
      <c r="D755" s="51"/>
      <c r="E755" s="51"/>
      <c r="F755" s="47"/>
      <c r="G755" s="65" t="s">
        <v>2200</v>
      </c>
      <c r="H755" s="72" t="s">
        <v>2141</v>
      </c>
      <c r="I755" s="49">
        <v>7.76</v>
      </c>
      <c r="J755" s="242"/>
      <c r="K755" s="241"/>
    </row>
    <row r="756" spans="1:11" ht="12.75">
      <c r="A756" s="3">
        <v>7528</v>
      </c>
      <c r="B756" s="47" t="s">
        <v>1545</v>
      </c>
      <c r="C756" s="78"/>
      <c r="D756" s="51"/>
      <c r="E756" s="51"/>
      <c r="F756" s="47"/>
      <c r="G756" s="235">
        <v>0.5</v>
      </c>
      <c r="H756" s="72" t="s">
        <v>2141</v>
      </c>
      <c r="I756" s="49">
        <v>5</v>
      </c>
      <c r="J756" s="242"/>
      <c r="K756" s="241"/>
    </row>
    <row r="757" spans="1:11" ht="12.75">
      <c r="A757" s="3">
        <v>6803</v>
      </c>
      <c r="B757" s="47" t="s">
        <v>1109</v>
      </c>
      <c r="C757" s="78"/>
      <c r="D757" s="51"/>
      <c r="E757" s="51"/>
      <c r="F757" s="47"/>
      <c r="G757" s="65" t="s">
        <v>2200</v>
      </c>
      <c r="H757" s="72" t="s">
        <v>2141</v>
      </c>
      <c r="I757" s="49">
        <v>11</v>
      </c>
      <c r="J757" s="242"/>
      <c r="K757" s="241"/>
    </row>
    <row r="758" spans="1:11" ht="12.75">
      <c r="A758" s="87" t="s">
        <v>2456</v>
      </c>
      <c r="B758" s="88" t="s">
        <v>2263</v>
      </c>
      <c r="C758" s="82"/>
      <c r="D758" s="83"/>
      <c r="E758" s="83"/>
      <c r="F758" s="81"/>
      <c r="G758" s="84" t="s">
        <v>2200</v>
      </c>
      <c r="H758" s="85"/>
      <c r="I758" s="86"/>
      <c r="J758" s="242"/>
      <c r="K758" s="241"/>
    </row>
    <row r="759" spans="1:11" ht="12.75">
      <c r="A759" s="3">
        <v>6913</v>
      </c>
      <c r="B759" s="47" t="s">
        <v>401</v>
      </c>
      <c r="C759" s="78" t="s">
        <v>2919</v>
      </c>
      <c r="D759" s="51"/>
      <c r="E759" s="51"/>
      <c r="F759" s="47"/>
      <c r="G759" s="65" t="s">
        <v>2200</v>
      </c>
      <c r="H759" s="72" t="s">
        <v>2125</v>
      </c>
      <c r="I759" s="49">
        <v>30</v>
      </c>
      <c r="J759" s="242"/>
      <c r="K759" s="241"/>
    </row>
    <row r="760" spans="1:11" ht="12.75">
      <c r="A760" s="3">
        <v>1764</v>
      </c>
      <c r="B760" s="47" t="s">
        <v>40</v>
      </c>
      <c r="C760" s="78"/>
      <c r="D760" s="51"/>
      <c r="E760" s="51"/>
      <c r="F760" s="47"/>
      <c r="G760" s="65" t="s">
        <v>2200</v>
      </c>
      <c r="H760" s="72" t="s">
        <v>2116</v>
      </c>
      <c r="I760" s="49">
        <v>11.35</v>
      </c>
      <c r="J760" s="242"/>
      <c r="K760" s="241"/>
    </row>
    <row r="761" spans="1:11" ht="12.75">
      <c r="A761" s="3">
        <v>6920</v>
      </c>
      <c r="B761" s="47" t="s">
        <v>83</v>
      </c>
      <c r="C761" s="78" t="s">
        <v>2160</v>
      </c>
      <c r="D761" s="51"/>
      <c r="E761" s="51"/>
      <c r="F761" s="47"/>
      <c r="G761" s="65" t="s">
        <v>4230</v>
      </c>
      <c r="H761" s="72" t="s">
        <v>2160</v>
      </c>
      <c r="I761" s="49">
        <v>247.4</v>
      </c>
      <c r="J761" s="242"/>
      <c r="K761" s="241"/>
    </row>
    <row r="762" spans="1:11" ht="12.75">
      <c r="A762" s="87" t="s">
        <v>2456</v>
      </c>
      <c r="B762" s="88" t="s">
        <v>2264</v>
      </c>
      <c r="C762" s="82"/>
      <c r="D762" s="83"/>
      <c r="E762" s="83"/>
      <c r="F762" s="81"/>
      <c r="G762" s="84" t="s">
        <v>2200</v>
      </c>
      <c r="H762" s="85"/>
      <c r="I762" s="86"/>
      <c r="J762" s="242"/>
      <c r="K762" s="241"/>
    </row>
    <row r="763" spans="1:11" ht="12.75">
      <c r="A763" s="110">
        <v>5076</v>
      </c>
      <c r="B763" s="47" t="s">
        <v>4174</v>
      </c>
      <c r="C763" s="78"/>
      <c r="D763" s="51"/>
      <c r="E763" s="51"/>
      <c r="F763" s="47"/>
      <c r="G763" s="65" t="s">
        <v>2200</v>
      </c>
      <c r="H763" s="72" t="s">
        <v>2116</v>
      </c>
      <c r="I763" s="49">
        <v>38.4</v>
      </c>
      <c r="J763" s="242"/>
      <c r="K763" s="241"/>
    </row>
    <row r="764" spans="1:11" ht="12.75">
      <c r="A764" s="332" t="s">
        <v>1856</v>
      </c>
      <c r="B764" s="333"/>
      <c r="C764" s="94"/>
      <c r="D764" s="95"/>
      <c r="E764" s="95"/>
      <c r="F764" s="120"/>
      <c r="G764" s="97" t="s">
        <v>2200</v>
      </c>
      <c r="H764" s="98"/>
      <c r="I764" s="99"/>
      <c r="J764" s="242"/>
      <c r="K764" s="241"/>
    </row>
    <row r="765" spans="1:11" ht="12.75">
      <c r="A765" s="3">
        <v>7470</v>
      </c>
      <c r="B765" s="44" t="s">
        <v>3865</v>
      </c>
      <c r="C765" s="77"/>
      <c r="D765" s="50"/>
      <c r="E765" s="50"/>
      <c r="F765" s="44"/>
      <c r="G765" s="64" t="s">
        <v>2200</v>
      </c>
      <c r="H765" s="70" t="s">
        <v>2154</v>
      </c>
      <c r="I765" s="49">
        <v>11.5</v>
      </c>
      <c r="J765" s="242"/>
      <c r="K765" s="241"/>
    </row>
    <row r="766" spans="1:11" ht="12.75">
      <c r="A766" s="3">
        <v>7471</v>
      </c>
      <c r="B766" s="44" t="s">
        <v>3866</v>
      </c>
      <c r="C766" s="77"/>
      <c r="D766" s="50"/>
      <c r="E766" s="50"/>
      <c r="F766" s="44"/>
      <c r="G766" s="64" t="s">
        <v>2200</v>
      </c>
      <c r="H766" s="70" t="s">
        <v>2154</v>
      </c>
      <c r="I766" s="49">
        <v>11</v>
      </c>
      <c r="J766" s="242"/>
      <c r="K766" s="241"/>
    </row>
    <row r="767" spans="1:11" ht="12.75">
      <c r="A767" s="3">
        <v>7472</v>
      </c>
      <c r="B767" s="47" t="s">
        <v>3867</v>
      </c>
      <c r="C767" s="78"/>
      <c r="D767" s="51"/>
      <c r="E767" s="51"/>
      <c r="F767" s="47"/>
      <c r="G767" s="65" t="s">
        <v>2200</v>
      </c>
      <c r="H767" s="72" t="s">
        <v>2154</v>
      </c>
      <c r="I767" s="49">
        <v>14</v>
      </c>
      <c r="J767" s="242"/>
      <c r="K767" s="241"/>
    </row>
    <row r="768" spans="1:11" ht="12.75">
      <c r="A768" s="3">
        <v>3307</v>
      </c>
      <c r="B768" s="47" t="s">
        <v>3868</v>
      </c>
      <c r="C768" s="78"/>
      <c r="D768" s="51"/>
      <c r="E768" s="51"/>
      <c r="F768" s="47"/>
      <c r="G768" s="65" t="s">
        <v>2200</v>
      </c>
      <c r="H768" s="72" t="s">
        <v>2154</v>
      </c>
      <c r="I768" s="49">
        <v>17</v>
      </c>
      <c r="J768" s="242"/>
      <c r="K768" s="241"/>
    </row>
    <row r="769" spans="1:11" ht="12.75">
      <c r="A769" s="110">
        <v>3308</v>
      </c>
      <c r="B769" s="47" t="s">
        <v>3869</v>
      </c>
      <c r="C769" s="78"/>
      <c r="D769" s="51"/>
      <c r="E769" s="51"/>
      <c r="F769" s="47"/>
      <c r="G769" s="65" t="s">
        <v>2200</v>
      </c>
      <c r="H769" s="72" t="s">
        <v>2154</v>
      </c>
      <c r="I769" s="49">
        <v>19</v>
      </c>
      <c r="J769" s="242"/>
      <c r="K769" s="241"/>
    </row>
    <row r="770" spans="1:11" ht="12.75">
      <c r="A770" s="334" t="s">
        <v>1857</v>
      </c>
      <c r="B770" s="334"/>
      <c r="C770" s="104"/>
      <c r="D770" s="105"/>
      <c r="E770" s="105"/>
      <c r="F770" s="208"/>
      <c r="G770" s="106" t="s">
        <v>2200</v>
      </c>
      <c r="H770" s="107"/>
      <c r="I770" s="108"/>
      <c r="J770" s="242"/>
      <c r="K770" s="241"/>
    </row>
    <row r="771" spans="1:11" ht="12.75">
      <c r="A771" s="3">
        <v>1614</v>
      </c>
      <c r="B771" s="47" t="s">
        <v>1051</v>
      </c>
      <c r="C771" s="78" t="s">
        <v>2920</v>
      </c>
      <c r="D771" s="51"/>
      <c r="E771" s="51"/>
      <c r="F771" s="47"/>
      <c r="G771" s="65" t="s">
        <v>2200</v>
      </c>
      <c r="H771" s="72" t="s">
        <v>2118</v>
      </c>
      <c r="I771" s="49">
        <v>8.8</v>
      </c>
      <c r="J771" s="242"/>
      <c r="K771" s="241"/>
    </row>
    <row r="772" spans="1:11" ht="12.75">
      <c r="A772" s="334" t="s">
        <v>1858</v>
      </c>
      <c r="B772" s="333"/>
      <c r="C772" s="94"/>
      <c r="D772" s="95"/>
      <c r="E772" s="95"/>
      <c r="F772" s="120"/>
      <c r="G772" s="97" t="s">
        <v>2200</v>
      </c>
      <c r="H772" s="98"/>
      <c r="I772" s="99"/>
      <c r="J772" s="242"/>
      <c r="K772" s="241"/>
    </row>
    <row r="773" spans="1:11" ht="12.75">
      <c r="A773" s="3">
        <v>1151</v>
      </c>
      <c r="B773" s="44" t="s">
        <v>1110</v>
      </c>
      <c r="C773" s="77" t="s">
        <v>2921</v>
      </c>
      <c r="D773" s="50"/>
      <c r="E773" s="50"/>
      <c r="F773" s="44"/>
      <c r="G773" s="64" t="s">
        <v>2200</v>
      </c>
      <c r="H773" s="70" t="s">
        <v>2117</v>
      </c>
      <c r="I773" s="49">
        <v>28</v>
      </c>
      <c r="J773" s="242"/>
      <c r="K773" s="241"/>
    </row>
    <row r="774" spans="1:11" ht="12.75">
      <c r="A774" s="3">
        <v>1155</v>
      </c>
      <c r="B774" s="47" t="s">
        <v>1111</v>
      </c>
      <c r="C774" s="78">
        <v>9216</v>
      </c>
      <c r="D774" s="51"/>
      <c r="E774" s="51"/>
      <c r="F774" s="47"/>
      <c r="G774" s="65" t="s">
        <v>2200</v>
      </c>
      <c r="H774" s="72" t="s">
        <v>2117</v>
      </c>
      <c r="I774" s="49">
        <v>35</v>
      </c>
      <c r="J774" s="242"/>
      <c r="K774" s="241"/>
    </row>
    <row r="775" spans="1:11" ht="12.75">
      <c r="A775" s="3">
        <v>812</v>
      </c>
      <c r="B775" s="47" t="s">
        <v>169</v>
      </c>
      <c r="C775" s="78">
        <v>981002500</v>
      </c>
      <c r="D775" s="51"/>
      <c r="E775" s="51"/>
      <c r="F775" s="47"/>
      <c r="G775" s="65" t="s">
        <v>2200</v>
      </c>
      <c r="H775" s="72" t="s">
        <v>2114</v>
      </c>
      <c r="I775" s="49">
        <v>29</v>
      </c>
      <c r="J775" s="242"/>
      <c r="K775" s="241"/>
    </row>
    <row r="776" spans="1:11" ht="12.75">
      <c r="A776" s="3">
        <v>6422</v>
      </c>
      <c r="B776" s="47" t="s">
        <v>163</v>
      </c>
      <c r="C776" s="78" t="s">
        <v>2922</v>
      </c>
      <c r="D776" s="51"/>
      <c r="E776" s="51"/>
      <c r="F776" s="47"/>
      <c r="G776" s="65" t="s">
        <v>2200</v>
      </c>
      <c r="H776" s="72" t="s">
        <v>2117</v>
      </c>
      <c r="I776" s="49">
        <v>85</v>
      </c>
      <c r="J776" s="242"/>
      <c r="K776" s="241"/>
    </row>
    <row r="777" spans="1:11" ht="12.75">
      <c r="A777" s="3">
        <v>6421</v>
      </c>
      <c r="B777" s="47" t="s">
        <v>164</v>
      </c>
      <c r="C777" s="78" t="s">
        <v>2923</v>
      </c>
      <c r="D777" s="51"/>
      <c r="E777" s="51"/>
      <c r="F777" s="47"/>
      <c r="G777" s="65" t="s">
        <v>2200</v>
      </c>
      <c r="H777" s="72" t="s">
        <v>2117</v>
      </c>
      <c r="I777" s="49">
        <v>85</v>
      </c>
      <c r="J777" s="242"/>
      <c r="K777" s="241"/>
    </row>
    <row r="778" spans="1:11" ht="12.75">
      <c r="A778" s="3">
        <v>6423</v>
      </c>
      <c r="B778" s="47" t="s">
        <v>3969</v>
      </c>
      <c r="C778" s="78" t="s">
        <v>2924</v>
      </c>
      <c r="D778" s="51"/>
      <c r="E778" s="51"/>
      <c r="F778" s="47"/>
      <c r="G778" s="65" t="s">
        <v>2200</v>
      </c>
      <c r="H778" s="72" t="s">
        <v>2117</v>
      </c>
      <c r="I778" s="49">
        <v>85</v>
      </c>
      <c r="J778" s="242"/>
      <c r="K778" s="241"/>
    </row>
    <row r="779" spans="1:11" ht="12.75">
      <c r="A779" s="3">
        <v>1152</v>
      </c>
      <c r="B779" s="47" t="s">
        <v>1112</v>
      </c>
      <c r="C779" s="78">
        <v>9206</v>
      </c>
      <c r="D779" s="51"/>
      <c r="E779" s="51"/>
      <c r="F779" s="47"/>
      <c r="G779" s="65" t="s">
        <v>2200</v>
      </c>
      <c r="H779" s="72" t="s">
        <v>2117</v>
      </c>
      <c r="I779" s="49">
        <v>35</v>
      </c>
      <c r="J779" s="242"/>
      <c r="K779" s="241"/>
    </row>
    <row r="780" spans="1:11" ht="12.75">
      <c r="A780" s="110">
        <v>1153</v>
      </c>
      <c r="B780" s="44" t="s">
        <v>1267</v>
      </c>
      <c r="C780" s="77" t="s">
        <v>2925</v>
      </c>
      <c r="D780" s="50"/>
      <c r="E780" s="50"/>
      <c r="F780" s="44"/>
      <c r="G780" s="64" t="s">
        <v>2200</v>
      </c>
      <c r="H780" s="70" t="s">
        <v>2117</v>
      </c>
      <c r="I780" s="49">
        <v>27</v>
      </c>
      <c r="J780" s="242"/>
      <c r="K780" s="241"/>
    </row>
    <row r="781" spans="1:11" ht="12.75">
      <c r="A781" s="332" t="s">
        <v>1859</v>
      </c>
      <c r="B781" s="333"/>
      <c r="C781" s="94"/>
      <c r="D781" s="95"/>
      <c r="E781" s="95"/>
      <c r="F781" s="264"/>
      <c r="G781" s="97" t="s">
        <v>2200</v>
      </c>
      <c r="H781" s="98"/>
      <c r="I781" s="99"/>
      <c r="J781" s="242"/>
      <c r="K781" s="241"/>
    </row>
    <row r="782" spans="1:11" ht="12.75">
      <c r="A782" s="3">
        <v>6371</v>
      </c>
      <c r="B782" s="44" t="s">
        <v>1113</v>
      </c>
      <c r="C782" s="77" t="s">
        <v>2926</v>
      </c>
      <c r="D782" s="50"/>
      <c r="E782" s="50"/>
      <c r="F782" s="44"/>
      <c r="G782" s="64" t="s">
        <v>2200</v>
      </c>
      <c r="H782" s="70" t="s">
        <v>2154</v>
      </c>
      <c r="I782" s="49">
        <v>6.5</v>
      </c>
      <c r="J782" s="242"/>
      <c r="K782" s="241"/>
    </row>
    <row r="783" spans="1:11" ht="12.75">
      <c r="A783" s="3">
        <v>7138</v>
      </c>
      <c r="B783" s="47" t="s">
        <v>3800</v>
      </c>
      <c r="C783" s="78">
        <v>924440</v>
      </c>
      <c r="D783" s="51"/>
      <c r="E783" s="51"/>
      <c r="F783" s="47"/>
      <c r="G783" s="65" t="s">
        <v>2200</v>
      </c>
      <c r="H783" s="72" t="s">
        <v>2143</v>
      </c>
      <c r="I783" s="49">
        <v>26</v>
      </c>
      <c r="J783" s="242"/>
      <c r="K783" s="241"/>
    </row>
    <row r="784" spans="1:11" ht="12.75">
      <c r="A784" s="3">
        <v>446</v>
      </c>
      <c r="B784" s="47" t="s">
        <v>572</v>
      </c>
      <c r="C784" s="78">
        <v>921440</v>
      </c>
      <c r="D784" s="51"/>
      <c r="E784" s="51"/>
      <c r="F784" s="47"/>
      <c r="G784" s="65" t="s">
        <v>2200</v>
      </c>
      <c r="H784" s="72" t="s">
        <v>2143</v>
      </c>
      <c r="I784" s="49">
        <v>14</v>
      </c>
      <c r="J784" s="242"/>
      <c r="K784" s="241"/>
    </row>
    <row r="785" spans="1:11" ht="12.75">
      <c r="A785" s="3">
        <v>445</v>
      </c>
      <c r="B785" s="47" t="s">
        <v>573</v>
      </c>
      <c r="C785" s="78">
        <v>920440</v>
      </c>
      <c r="D785" s="51"/>
      <c r="E785" s="51"/>
      <c r="F785" s="47"/>
      <c r="G785" s="65" t="s">
        <v>2200</v>
      </c>
      <c r="H785" s="72" t="s">
        <v>2143</v>
      </c>
      <c r="I785" s="49">
        <v>12</v>
      </c>
      <c r="J785" s="242"/>
      <c r="K785" s="241"/>
    </row>
    <row r="786" spans="1:11" ht="12.75">
      <c r="A786" s="3">
        <v>6410</v>
      </c>
      <c r="B786" s="47" t="s">
        <v>1114</v>
      </c>
      <c r="C786" s="78" t="s">
        <v>2927</v>
      </c>
      <c r="D786" s="51"/>
      <c r="E786" s="51"/>
      <c r="F786" s="47"/>
      <c r="G786" s="65" t="s">
        <v>2200</v>
      </c>
      <c r="H786" s="72" t="s">
        <v>2154</v>
      </c>
      <c r="I786" s="49">
        <v>8.2</v>
      </c>
      <c r="J786" s="242"/>
      <c r="K786" s="241"/>
    </row>
    <row r="787" spans="1:11" ht="12.75">
      <c r="A787" s="3">
        <v>6411</v>
      </c>
      <c r="B787" s="47" t="s">
        <v>1490</v>
      </c>
      <c r="C787" s="78" t="s">
        <v>2928</v>
      </c>
      <c r="D787" s="51"/>
      <c r="E787" s="51"/>
      <c r="F787" s="47"/>
      <c r="G787" s="65" t="s">
        <v>2200</v>
      </c>
      <c r="H787" s="72" t="s">
        <v>2154</v>
      </c>
      <c r="I787" s="49">
        <v>9.5</v>
      </c>
      <c r="J787" s="242"/>
      <c r="K787" s="241"/>
    </row>
    <row r="788" spans="1:11" ht="12.75">
      <c r="A788" s="110">
        <v>6412</v>
      </c>
      <c r="B788" s="44" t="s">
        <v>1115</v>
      </c>
      <c r="C788" s="78"/>
      <c r="D788" s="50"/>
      <c r="E788" s="50"/>
      <c r="F788" s="44"/>
      <c r="G788" s="64" t="s">
        <v>2200</v>
      </c>
      <c r="H788" s="70" t="s">
        <v>2154</v>
      </c>
      <c r="I788" s="49">
        <v>10</v>
      </c>
      <c r="J788" s="242"/>
      <c r="K788" s="241"/>
    </row>
    <row r="789" spans="1:11" ht="12.75">
      <c r="A789" s="332" t="s">
        <v>1860</v>
      </c>
      <c r="B789" s="332"/>
      <c r="C789" s="94"/>
      <c r="D789" s="95"/>
      <c r="E789" s="95"/>
      <c r="F789" s="120"/>
      <c r="G789" s="97" t="s">
        <v>2200</v>
      </c>
      <c r="H789" s="98"/>
      <c r="I789" s="99"/>
      <c r="J789" s="242"/>
      <c r="K789" s="241"/>
    </row>
    <row r="790" spans="1:11" ht="12.75">
      <c r="A790" s="3">
        <v>6385</v>
      </c>
      <c r="B790" s="47" t="s">
        <v>878</v>
      </c>
      <c r="C790" s="77"/>
      <c r="D790" s="50"/>
      <c r="E790" s="50"/>
      <c r="F790" s="44"/>
      <c r="G790" s="64" t="s">
        <v>2200</v>
      </c>
      <c r="H790" s="70" t="s">
        <v>2154</v>
      </c>
      <c r="I790" s="49">
        <v>2</v>
      </c>
      <c r="J790" s="242"/>
      <c r="K790" s="241"/>
    </row>
    <row r="791" spans="1:11" ht="12.75">
      <c r="A791" s="3">
        <v>7406</v>
      </c>
      <c r="B791" s="44" t="s">
        <v>879</v>
      </c>
      <c r="C791" s="77"/>
      <c r="D791" s="50"/>
      <c r="E791" s="50"/>
      <c r="F791" s="44"/>
      <c r="G791" s="64" t="s">
        <v>2200</v>
      </c>
      <c r="H791" s="70" t="s">
        <v>2116</v>
      </c>
      <c r="I791" s="49">
        <v>1.9000000000000001</v>
      </c>
      <c r="J791" s="242"/>
      <c r="K791" s="241"/>
    </row>
    <row r="792" spans="1:11" ht="12.75">
      <c r="A792" s="3">
        <v>6247</v>
      </c>
      <c r="B792" s="47" t="s">
        <v>1442</v>
      </c>
      <c r="C792" s="78">
        <v>991028000</v>
      </c>
      <c r="D792" s="51"/>
      <c r="E792" s="51"/>
      <c r="F792" s="47"/>
      <c r="G792" s="65"/>
      <c r="H792" s="72" t="s">
        <v>2114</v>
      </c>
      <c r="I792" s="49">
        <v>140</v>
      </c>
      <c r="J792" s="242"/>
      <c r="K792" s="241"/>
    </row>
    <row r="793" spans="1:11" ht="12.75">
      <c r="A793" s="3">
        <v>3836</v>
      </c>
      <c r="B793" s="47" t="s">
        <v>1116</v>
      </c>
      <c r="C793" s="78" t="s">
        <v>2929</v>
      </c>
      <c r="D793" s="51"/>
      <c r="E793" s="51"/>
      <c r="F793" s="47"/>
      <c r="G793" s="65" t="s">
        <v>2200</v>
      </c>
      <c r="H793" s="72" t="s">
        <v>2117</v>
      </c>
      <c r="I793" s="49">
        <v>9</v>
      </c>
      <c r="J793" s="242"/>
      <c r="K793" s="241"/>
    </row>
    <row r="794" spans="1:11" ht="12.75">
      <c r="A794" s="3">
        <v>1789</v>
      </c>
      <c r="B794" s="47" t="s">
        <v>929</v>
      </c>
      <c r="C794" s="78" t="s">
        <v>2930</v>
      </c>
      <c r="D794" s="51"/>
      <c r="E794" s="51"/>
      <c r="F794" s="47"/>
      <c r="G794" s="65" t="s">
        <v>2200</v>
      </c>
      <c r="H794" s="72" t="s">
        <v>2117</v>
      </c>
      <c r="I794" s="49">
        <v>4.8</v>
      </c>
      <c r="J794" s="242"/>
      <c r="K794" s="241"/>
    </row>
    <row r="795" spans="1:11" ht="12.75">
      <c r="A795" s="3">
        <v>8006</v>
      </c>
      <c r="B795" s="53" t="s">
        <v>3716</v>
      </c>
      <c r="C795" s="78" t="s">
        <v>3692</v>
      </c>
      <c r="D795" s="51"/>
      <c r="E795" s="51"/>
      <c r="F795" s="47"/>
      <c r="G795" s="65"/>
      <c r="H795" s="72" t="s">
        <v>2117</v>
      </c>
      <c r="I795" s="49">
        <v>17</v>
      </c>
      <c r="J795" s="242"/>
      <c r="K795" s="241"/>
    </row>
    <row r="796" spans="1:11" ht="12.75">
      <c r="A796" s="3">
        <v>8005</v>
      </c>
      <c r="B796" s="47" t="s">
        <v>3690</v>
      </c>
      <c r="C796" s="78" t="s">
        <v>3691</v>
      </c>
      <c r="D796" s="51"/>
      <c r="E796" s="51"/>
      <c r="F796" s="47"/>
      <c r="G796" s="65"/>
      <c r="H796" s="72" t="s">
        <v>2117</v>
      </c>
      <c r="I796" s="49">
        <v>17</v>
      </c>
      <c r="J796" s="242"/>
      <c r="K796" s="241"/>
    </row>
    <row r="797" spans="1:11" ht="12.75">
      <c r="A797" s="332" t="s">
        <v>2191</v>
      </c>
      <c r="B797" s="332"/>
      <c r="C797" s="76"/>
      <c r="D797" s="14"/>
      <c r="E797" s="14"/>
      <c r="F797" s="122"/>
      <c r="G797" s="63" t="s">
        <v>2200</v>
      </c>
      <c r="H797" s="71"/>
      <c r="I797" s="74"/>
      <c r="J797" s="242"/>
      <c r="K797" s="241"/>
    </row>
    <row r="798" spans="1:11" ht="12.75">
      <c r="A798" s="87" t="s">
        <v>2456</v>
      </c>
      <c r="B798" s="102" t="s">
        <v>2265</v>
      </c>
      <c r="C798" s="92"/>
      <c r="D798" s="101"/>
      <c r="E798" s="101"/>
      <c r="F798" s="102"/>
      <c r="G798" s="89"/>
      <c r="H798" s="90"/>
      <c r="I798" s="103"/>
      <c r="J798" s="242"/>
      <c r="K798" s="241"/>
    </row>
    <row r="799" spans="1:11" ht="12.75">
      <c r="A799" s="3">
        <v>7163</v>
      </c>
      <c r="B799" s="44" t="s">
        <v>3879</v>
      </c>
      <c r="C799" s="78" t="s">
        <v>3880</v>
      </c>
      <c r="D799" s="50"/>
      <c r="E799" s="50"/>
      <c r="F799" s="44"/>
      <c r="G799" s="64" t="s">
        <v>2200</v>
      </c>
      <c r="H799" s="70" t="s">
        <v>2117</v>
      </c>
      <c r="I799" s="49">
        <v>9</v>
      </c>
      <c r="J799" s="242"/>
      <c r="K799" s="241"/>
    </row>
    <row r="800" spans="1:11" ht="12.75">
      <c r="A800" s="3">
        <v>6330</v>
      </c>
      <c r="B800" s="44" t="s">
        <v>3953</v>
      </c>
      <c r="C800" s="78" t="s">
        <v>2931</v>
      </c>
      <c r="D800" s="50"/>
      <c r="E800" s="50"/>
      <c r="F800" s="44"/>
      <c r="G800" s="64" t="s">
        <v>2200</v>
      </c>
      <c r="H800" s="70" t="s">
        <v>2117</v>
      </c>
      <c r="I800" s="49">
        <v>9</v>
      </c>
      <c r="J800" s="242"/>
      <c r="K800" s="241"/>
    </row>
    <row r="801" spans="1:11" ht="12.75">
      <c r="A801" s="3">
        <v>8102</v>
      </c>
      <c r="B801" s="47" t="s">
        <v>4357</v>
      </c>
      <c r="C801" s="78" t="s">
        <v>4358</v>
      </c>
      <c r="D801" s="51"/>
      <c r="E801" s="51"/>
      <c r="F801" s="47"/>
      <c r="G801" s="65" t="s">
        <v>2178</v>
      </c>
      <c r="H801" s="72" t="s">
        <v>2117</v>
      </c>
      <c r="I801" s="49">
        <v>19</v>
      </c>
      <c r="J801" s="242"/>
      <c r="K801" s="241"/>
    </row>
    <row r="802" spans="1:11" ht="12.75">
      <c r="A802" s="3">
        <v>6334</v>
      </c>
      <c r="B802" s="44" t="s">
        <v>3954</v>
      </c>
      <c r="C802" s="78" t="s">
        <v>2932</v>
      </c>
      <c r="D802" s="50"/>
      <c r="E802" s="50"/>
      <c r="F802" s="44"/>
      <c r="G802" s="64" t="s">
        <v>2200</v>
      </c>
      <c r="H802" s="70" t="s">
        <v>2117</v>
      </c>
      <c r="I802" s="49">
        <v>13</v>
      </c>
      <c r="J802" s="242"/>
      <c r="K802" s="241"/>
    </row>
    <row r="803" spans="1:11" ht="12.75">
      <c r="A803" s="3">
        <v>6331</v>
      </c>
      <c r="B803" s="47" t="s">
        <v>1316</v>
      </c>
      <c r="C803" s="78" t="s">
        <v>2933</v>
      </c>
      <c r="D803" s="51"/>
      <c r="E803" s="51"/>
      <c r="F803" s="47"/>
      <c r="G803" s="65" t="s">
        <v>2200</v>
      </c>
      <c r="H803" s="72" t="s">
        <v>2117</v>
      </c>
      <c r="I803" s="49">
        <v>9</v>
      </c>
      <c r="J803" s="242"/>
      <c r="K803" s="241"/>
    </row>
    <row r="804" spans="1:11" ht="12.75">
      <c r="A804" s="3">
        <v>6333</v>
      </c>
      <c r="B804" s="47" t="s">
        <v>3970</v>
      </c>
      <c r="C804" s="78" t="s">
        <v>2934</v>
      </c>
      <c r="D804" s="51"/>
      <c r="E804" s="51"/>
      <c r="F804" s="47"/>
      <c r="G804" s="65" t="s">
        <v>2200</v>
      </c>
      <c r="H804" s="72" t="s">
        <v>2117</v>
      </c>
      <c r="I804" s="49">
        <v>14</v>
      </c>
      <c r="J804" s="242"/>
      <c r="K804" s="241"/>
    </row>
    <row r="805" spans="1:11" ht="12.75">
      <c r="A805" s="3">
        <v>6332</v>
      </c>
      <c r="B805" s="47" t="s">
        <v>1317</v>
      </c>
      <c r="C805" s="78" t="s">
        <v>2935</v>
      </c>
      <c r="D805" s="51"/>
      <c r="E805" s="51"/>
      <c r="F805" s="47"/>
      <c r="G805" s="65" t="s">
        <v>2200</v>
      </c>
      <c r="H805" s="72" t="s">
        <v>2117</v>
      </c>
      <c r="I805" s="49">
        <v>9</v>
      </c>
      <c r="J805" s="242"/>
      <c r="K805" s="241"/>
    </row>
    <row r="806" spans="1:11" ht="12.75">
      <c r="A806" s="3">
        <v>6335</v>
      </c>
      <c r="B806" s="47" t="s">
        <v>3989</v>
      </c>
      <c r="C806" s="78" t="s">
        <v>2936</v>
      </c>
      <c r="D806" s="51"/>
      <c r="E806" s="51"/>
      <c r="F806" s="47"/>
      <c r="G806" s="65" t="s">
        <v>2200</v>
      </c>
      <c r="H806" s="72" t="s">
        <v>2117</v>
      </c>
      <c r="I806" s="49">
        <v>14</v>
      </c>
      <c r="J806" s="242"/>
      <c r="K806" s="241"/>
    </row>
    <row r="807" spans="1:11" ht="12.75">
      <c r="A807" s="3">
        <v>5824</v>
      </c>
      <c r="B807" s="47" t="s">
        <v>1284</v>
      </c>
      <c r="C807" s="78" t="s">
        <v>2937</v>
      </c>
      <c r="D807" s="51"/>
      <c r="E807" s="51"/>
      <c r="F807" s="47"/>
      <c r="G807" s="65" t="s">
        <v>2200</v>
      </c>
      <c r="H807" s="72" t="s">
        <v>2117</v>
      </c>
      <c r="I807" s="49">
        <v>54</v>
      </c>
      <c r="J807" s="242"/>
      <c r="K807" s="241"/>
    </row>
    <row r="808" spans="1:11" ht="12.75">
      <c r="A808" s="3">
        <v>6616</v>
      </c>
      <c r="B808" s="47" t="s">
        <v>1285</v>
      </c>
      <c r="C808" s="78" t="s">
        <v>2938</v>
      </c>
      <c r="D808" s="51"/>
      <c r="E808" s="51"/>
      <c r="F808" s="47"/>
      <c r="G808" s="65" t="s">
        <v>2200</v>
      </c>
      <c r="H808" s="72" t="s">
        <v>2117</v>
      </c>
      <c r="I808" s="49">
        <v>54</v>
      </c>
      <c r="J808" s="242"/>
      <c r="K808" s="241"/>
    </row>
    <row r="809" spans="1:11" ht="12.75">
      <c r="A809" s="3">
        <v>5825</v>
      </c>
      <c r="B809" s="47" t="s">
        <v>1286</v>
      </c>
      <c r="C809" s="78" t="s">
        <v>2939</v>
      </c>
      <c r="D809" s="51"/>
      <c r="E809" s="51"/>
      <c r="F809" s="47"/>
      <c r="G809" s="65" t="s">
        <v>2200</v>
      </c>
      <c r="H809" s="72" t="s">
        <v>2117</v>
      </c>
      <c r="I809" s="49">
        <v>60</v>
      </c>
      <c r="J809" s="242"/>
      <c r="K809" s="241"/>
    </row>
    <row r="810" spans="1:11" ht="12.75">
      <c r="A810" s="3">
        <v>5822</v>
      </c>
      <c r="B810" s="47" t="s">
        <v>1318</v>
      </c>
      <c r="C810" s="78" t="s">
        <v>2940</v>
      </c>
      <c r="D810" s="51"/>
      <c r="E810" s="51"/>
      <c r="F810" s="47"/>
      <c r="G810" s="65" t="s">
        <v>2200</v>
      </c>
      <c r="H810" s="72" t="s">
        <v>2117</v>
      </c>
      <c r="I810" s="49">
        <v>16.8</v>
      </c>
      <c r="J810" s="242"/>
      <c r="K810" s="241"/>
    </row>
    <row r="811" spans="1:11" ht="12.75">
      <c r="A811" s="3">
        <v>5823</v>
      </c>
      <c r="B811" s="47" t="s">
        <v>1355</v>
      </c>
      <c r="C811" s="78" t="s">
        <v>2941</v>
      </c>
      <c r="D811" s="51"/>
      <c r="E811" s="51"/>
      <c r="F811" s="47"/>
      <c r="G811" s="65" t="s">
        <v>2200</v>
      </c>
      <c r="H811" s="72" t="s">
        <v>2117</v>
      </c>
      <c r="I811" s="49">
        <v>24</v>
      </c>
      <c r="J811" s="242"/>
      <c r="K811" s="241"/>
    </row>
    <row r="812" spans="1:11" ht="12.75">
      <c r="A812" s="3">
        <v>3215</v>
      </c>
      <c r="B812" s="47" t="s">
        <v>1319</v>
      </c>
      <c r="C812" s="78">
        <v>3313212027</v>
      </c>
      <c r="D812" s="51"/>
      <c r="E812" s="51"/>
      <c r="F812" s="47"/>
      <c r="G812" s="65" t="s">
        <v>2200</v>
      </c>
      <c r="H812" s="72" t="s">
        <v>2130</v>
      </c>
      <c r="I812" s="49">
        <v>26</v>
      </c>
      <c r="J812" s="242"/>
      <c r="K812" s="241"/>
    </row>
    <row r="813" spans="1:11" ht="12.75">
      <c r="A813" s="3">
        <v>3214</v>
      </c>
      <c r="B813" s="47" t="s">
        <v>1320</v>
      </c>
      <c r="C813" s="78">
        <v>3313212002</v>
      </c>
      <c r="D813" s="51"/>
      <c r="E813" s="51"/>
      <c r="F813" s="47"/>
      <c r="G813" s="65" t="s">
        <v>2200</v>
      </c>
      <c r="H813" s="72" t="s">
        <v>2130</v>
      </c>
      <c r="I813" s="49">
        <v>26</v>
      </c>
      <c r="J813" s="242"/>
      <c r="K813" s="241"/>
    </row>
    <row r="814" spans="1:11" ht="12.75">
      <c r="A814" s="3">
        <v>6641</v>
      </c>
      <c r="B814" s="47" t="s">
        <v>1321</v>
      </c>
      <c r="C814" s="78">
        <v>3313212003</v>
      </c>
      <c r="D814" s="51"/>
      <c r="E814" s="51"/>
      <c r="F814" s="47"/>
      <c r="G814" s="65" t="s">
        <v>2200</v>
      </c>
      <c r="H814" s="72" t="s">
        <v>2130</v>
      </c>
      <c r="I814" s="49">
        <v>1300</v>
      </c>
      <c r="J814" s="242"/>
      <c r="K814" s="241"/>
    </row>
    <row r="815" spans="1:11" ht="12.75">
      <c r="A815" s="3">
        <v>8055</v>
      </c>
      <c r="B815" s="47" t="s">
        <v>4156</v>
      </c>
      <c r="C815" s="78">
        <v>3313216504</v>
      </c>
      <c r="D815" s="51"/>
      <c r="E815" s="51"/>
      <c r="F815" s="47"/>
      <c r="G815" s="65"/>
      <c r="H815" s="72" t="s">
        <v>2130</v>
      </c>
      <c r="I815" s="49">
        <v>58</v>
      </c>
      <c r="J815" s="242"/>
      <c r="K815" s="241"/>
    </row>
    <row r="816" spans="1:11" ht="12.75">
      <c r="A816" s="3">
        <v>3210</v>
      </c>
      <c r="B816" s="47" t="s">
        <v>1356</v>
      </c>
      <c r="C816" s="78">
        <v>3313211002</v>
      </c>
      <c r="D816" s="51"/>
      <c r="E816" s="51"/>
      <c r="F816" s="47"/>
      <c r="G816" s="65" t="s">
        <v>2200</v>
      </c>
      <c r="H816" s="72" t="s">
        <v>2130</v>
      </c>
      <c r="I816" s="49">
        <v>34</v>
      </c>
      <c r="J816" s="242"/>
      <c r="K816" s="241"/>
    </row>
    <row r="817" spans="1:11" ht="12.75">
      <c r="A817" s="3">
        <v>5337</v>
      </c>
      <c r="B817" s="47" t="s">
        <v>1357</v>
      </c>
      <c r="C817" s="78">
        <v>3313216002</v>
      </c>
      <c r="D817" s="51"/>
      <c r="E817" s="51"/>
      <c r="F817" s="47"/>
      <c r="G817" s="65" t="s">
        <v>2200</v>
      </c>
      <c r="H817" s="72" t="s">
        <v>2130</v>
      </c>
      <c r="I817" s="49">
        <v>37</v>
      </c>
      <c r="J817" s="242"/>
      <c r="K817" s="241"/>
    </row>
    <row r="818" spans="1:11" ht="12.75">
      <c r="A818" s="3">
        <v>5722</v>
      </c>
      <c r="B818" s="47" t="s">
        <v>1322</v>
      </c>
      <c r="C818" s="78">
        <v>3313212077</v>
      </c>
      <c r="D818" s="51"/>
      <c r="E818" s="51"/>
      <c r="F818" s="47"/>
      <c r="G818" s="65" t="s">
        <v>2200</v>
      </c>
      <c r="H818" s="72" t="s">
        <v>2130</v>
      </c>
      <c r="I818" s="49">
        <v>26</v>
      </c>
      <c r="J818" s="242"/>
      <c r="K818" s="241"/>
    </row>
    <row r="819" spans="1:11" ht="12.75">
      <c r="A819" s="3">
        <v>6149</v>
      </c>
      <c r="B819" s="44" t="s">
        <v>1309</v>
      </c>
      <c r="C819" s="78">
        <v>3313211500</v>
      </c>
      <c r="D819" s="50"/>
      <c r="E819" s="50"/>
      <c r="F819" s="44"/>
      <c r="G819" s="64" t="s">
        <v>2200</v>
      </c>
      <c r="H819" s="70" t="s">
        <v>2130</v>
      </c>
      <c r="I819" s="49">
        <v>32</v>
      </c>
      <c r="J819" s="242"/>
      <c r="K819" s="241"/>
    </row>
    <row r="820" spans="1:11" ht="12.75">
      <c r="A820" s="3">
        <v>8094</v>
      </c>
      <c r="B820" s="44" t="s">
        <v>4360</v>
      </c>
      <c r="C820" s="78">
        <v>3313212450</v>
      </c>
      <c r="D820" s="50"/>
      <c r="E820" s="50"/>
      <c r="F820" s="44"/>
      <c r="G820" s="64" t="s">
        <v>2178</v>
      </c>
      <c r="H820" s="70" t="s">
        <v>2130</v>
      </c>
      <c r="I820" s="49">
        <v>13.1</v>
      </c>
      <c r="J820" s="242"/>
      <c r="K820" s="241"/>
    </row>
    <row r="821" spans="1:11" ht="12.75">
      <c r="A821" s="3">
        <v>3216</v>
      </c>
      <c r="B821" s="47" t="s">
        <v>1323</v>
      </c>
      <c r="C821" s="78">
        <v>3313212052</v>
      </c>
      <c r="D821" s="51"/>
      <c r="E821" s="51"/>
      <c r="F821" s="47"/>
      <c r="G821" s="65" t="s">
        <v>2200</v>
      </c>
      <c r="H821" s="72" t="s">
        <v>2130</v>
      </c>
      <c r="I821" s="49">
        <v>26</v>
      </c>
      <c r="J821" s="242"/>
      <c r="K821" s="241"/>
    </row>
    <row r="822" spans="1:11" ht="12.75">
      <c r="A822" s="3">
        <v>6642</v>
      </c>
      <c r="B822" s="47" t="s">
        <v>4213</v>
      </c>
      <c r="C822" s="78">
        <v>3313212053</v>
      </c>
      <c r="D822" s="51"/>
      <c r="E822" s="51"/>
      <c r="F822" s="47"/>
      <c r="G822" s="65" t="s">
        <v>2200</v>
      </c>
      <c r="H822" s="72" t="s">
        <v>2130</v>
      </c>
      <c r="I822" s="49">
        <v>1300</v>
      </c>
      <c r="J822" s="242"/>
      <c r="K822" s="241"/>
    </row>
    <row r="823" spans="1:11" ht="12.75">
      <c r="A823" s="3">
        <v>8054</v>
      </c>
      <c r="B823" s="47" t="s">
        <v>4153</v>
      </c>
      <c r="C823" s="78">
        <v>3313216503</v>
      </c>
      <c r="D823" s="51"/>
      <c r="E823" s="51"/>
      <c r="F823" s="47"/>
      <c r="G823" s="65"/>
      <c r="H823" s="72" t="s">
        <v>2130</v>
      </c>
      <c r="I823" s="49">
        <v>58</v>
      </c>
      <c r="J823" s="242"/>
      <c r="K823" s="241"/>
    </row>
    <row r="824" spans="1:11" ht="12.75">
      <c r="A824" s="3">
        <v>7826</v>
      </c>
      <c r="B824" s="47" t="s">
        <v>2101</v>
      </c>
      <c r="C824" s="78">
        <v>3313212054</v>
      </c>
      <c r="D824" s="51"/>
      <c r="E824" s="51"/>
      <c r="F824" s="47"/>
      <c r="G824" s="65"/>
      <c r="H824" s="72" t="s">
        <v>2130</v>
      </c>
      <c r="I824" s="49">
        <v>620</v>
      </c>
      <c r="J824" s="242"/>
      <c r="K824" s="241"/>
    </row>
    <row r="825" spans="1:11" ht="12.75">
      <c r="A825" s="3">
        <v>3213</v>
      </c>
      <c r="B825" s="47" t="s">
        <v>1358</v>
      </c>
      <c r="C825" s="78">
        <v>3313211152</v>
      </c>
      <c r="D825" s="51"/>
      <c r="E825" s="51"/>
      <c r="F825" s="47"/>
      <c r="G825" s="65" t="s">
        <v>2200</v>
      </c>
      <c r="H825" s="72" t="s">
        <v>2130</v>
      </c>
      <c r="I825" s="49">
        <v>53</v>
      </c>
      <c r="J825" s="242"/>
      <c r="K825" s="241"/>
    </row>
    <row r="826" spans="1:11" ht="12.75">
      <c r="A826" s="3">
        <v>3211</v>
      </c>
      <c r="B826" s="47" t="s">
        <v>1359</v>
      </c>
      <c r="C826" s="78">
        <v>3313211027</v>
      </c>
      <c r="D826" s="51"/>
      <c r="E826" s="51"/>
      <c r="F826" s="47"/>
      <c r="G826" s="65" t="s">
        <v>2200</v>
      </c>
      <c r="H826" s="72" t="s">
        <v>2130</v>
      </c>
      <c r="I826" s="49">
        <v>34</v>
      </c>
      <c r="J826" s="242"/>
      <c r="K826" s="241"/>
    </row>
    <row r="827" spans="1:11" ht="12.75">
      <c r="A827" s="3">
        <v>5338</v>
      </c>
      <c r="B827" s="47" t="s">
        <v>1360</v>
      </c>
      <c r="C827" s="78">
        <v>3313216027</v>
      </c>
      <c r="D827" s="51"/>
      <c r="E827" s="51"/>
      <c r="F827" s="47"/>
      <c r="G827" s="65" t="s">
        <v>2200</v>
      </c>
      <c r="H827" s="72" t="s">
        <v>2130</v>
      </c>
      <c r="I827" s="49">
        <v>37</v>
      </c>
      <c r="J827" s="242"/>
      <c r="K827" s="241"/>
    </row>
    <row r="828" spans="1:11" ht="12.75">
      <c r="A828" s="3">
        <v>6150</v>
      </c>
      <c r="B828" s="47" t="s">
        <v>2686</v>
      </c>
      <c r="C828" s="78">
        <v>3313211525</v>
      </c>
      <c r="D828" s="51"/>
      <c r="E828" s="51"/>
      <c r="F828" s="47"/>
      <c r="G828" s="65" t="s">
        <v>2200</v>
      </c>
      <c r="H828" s="72" t="s">
        <v>2130</v>
      </c>
      <c r="I828" s="49">
        <v>32</v>
      </c>
      <c r="J828" s="242"/>
      <c r="K828" s="241"/>
    </row>
    <row r="829" spans="1:11" ht="12.75">
      <c r="A829" s="3">
        <v>3217</v>
      </c>
      <c r="B829" s="47" t="s">
        <v>2687</v>
      </c>
      <c r="C829" s="78">
        <v>3313212102</v>
      </c>
      <c r="D829" s="51"/>
      <c r="E829" s="51"/>
      <c r="F829" s="47"/>
      <c r="G829" s="65" t="s">
        <v>2200</v>
      </c>
      <c r="H829" s="72" t="s">
        <v>2130</v>
      </c>
      <c r="I829" s="49">
        <v>26</v>
      </c>
      <c r="J829" s="242"/>
      <c r="K829" s="241"/>
    </row>
    <row r="830" spans="1:11" ht="12.75">
      <c r="A830" s="3">
        <v>5723</v>
      </c>
      <c r="B830" s="47" t="s">
        <v>1324</v>
      </c>
      <c r="C830" s="78">
        <v>3313212152</v>
      </c>
      <c r="D830" s="51"/>
      <c r="E830" s="51"/>
      <c r="F830" s="47"/>
      <c r="G830" s="65" t="s">
        <v>2200</v>
      </c>
      <c r="H830" s="72" t="s">
        <v>2130</v>
      </c>
      <c r="I830" s="49">
        <v>26</v>
      </c>
      <c r="J830" s="242"/>
      <c r="K830" s="241"/>
    </row>
    <row r="831" spans="1:11" ht="12.75">
      <c r="A831" s="3">
        <v>3212</v>
      </c>
      <c r="B831" s="47" t="s">
        <v>1361</v>
      </c>
      <c r="C831" s="78">
        <v>3313211052</v>
      </c>
      <c r="D831" s="51"/>
      <c r="E831" s="51"/>
      <c r="F831" s="47"/>
      <c r="G831" s="65" t="s">
        <v>2200</v>
      </c>
      <c r="H831" s="72" t="s">
        <v>2130</v>
      </c>
      <c r="I831" s="49">
        <v>34</v>
      </c>
      <c r="J831" s="242"/>
      <c r="K831" s="241"/>
    </row>
    <row r="832" spans="1:11" ht="12.75">
      <c r="A832" s="3">
        <v>6660</v>
      </c>
      <c r="B832" s="47" t="s">
        <v>1536</v>
      </c>
      <c r="C832" s="78">
        <v>3313211102</v>
      </c>
      <c r="D832" s="51"/>
      <c r="E832" s="51"/>
      <c r="F832" s="47"/>
      <c r="G832" s="65" t="s">
        <v>2200</v>
      </c>
      <c r="H832" s="72" t="s">
        <v>2130</v>
      </c>
      <c r="I832" s="49">
        <v>34</v>
      </c>
      <c r="J832" s="242"/>
      <c r="K832" s="241"/>
    </row>
    <row r="833" spans="1:11" ht="12.75">
      <c r="A833" s="3">
        <v>3218</v>
      </c>
      <c r="B833" s="47" t="s">
        <v>1287</v>
      </c>
      <c r="C833" s="78">
        <v>3313214002</v>
      </c>
      <c r="D833" s="51"/>
      <c r="E833" s="51"/>
      <c r="F833" s="47"/>
      <c r="G833" s="65" t="s">
        <v>2200</v>
      </c>
      <c r="H833" s="72" t="s">
        <v>2130</v>
      </c>
      <c r="I833" s="49">
        <v>95</v>
      </c>
      <c r="J833" s="242"/>
      <c r="K833" s="241"/>
    </row>
    <row r="834" spans="1:11" ht="12.75">
      <c r="A834" s="3">
        <v>8095</v>
      </c>
      <c r="B834" s="47" t="s">
        <v>4362</v>
      </c>
      <c r="C834" s="78">
        <v>3313216052</v>
      </c>
      <c r="D834" s="51"/>
      <c r="E834" s="51"/>
      <c r="F834" s="47"/>
      <c r="G834" s="65" t="s">
        <v>2178</v>
      </c>
      <c r="H834" s="72" t="s">
        <v>2130</v>
      </c>
      <c r="I834" s="49">
        <v>13.1</v>
      </c>
      <c r="J834" s="242"/>
      <c r="K834" s="241"/>
    </row>
    <row r="835" spans="1:11" ht="12.75">
      <c r="A835" s="3">
        <v>3219</v>
      </c>
      <c r="B835" s="47" t="s">
        <v>1288</v>
      </c>
      <c r="C835" s="78">
        <v>3313214052</v>
      </c>
      <c r="D835" s="51"/>
      <c r="E835" s="51"/>
      <c r="F835" s="47"/>
      <c r="G835" s="65" t="s">
        <v>2200</v>
      </c>
      <c r="H835" s="72" t="s">
        <v>2130</v>
      </c>
      <c r="I835" s="49">
        <v>95</v>
      </c>
      <c r="J835" s="242"/>
      <c r="K835" s="241"/>
    </row>
    <row r="836" spans="1:11" ht="12.75">
      <c r="A836" s="3">
        <v>6646</v>
      </c>
      <c r="B836" s="47" t="s">
        <v>1289</v>
      </c>
      <c r="C836" s="78">
        <v>3313214053</v>
      </c>
      <c r="D836" s="51"/>
      <c r="E836" s="51"/>
      <c r="F836" s="47"/>
      <c r="G836" s="65" t="s">
        <v>2200</v>
      </c>
      <c r="H836" s="72" t="s">
        <v>2130</v>
      </c>
      <c r="I836" s="49">
        <v>890</v>
      </c>
      <c r="J836" s="242"/>
      <c r="K836" s="241"/>
    </row>
    <row r="837" spans="1:11" ht="12.75">
      <c r="A837" s="3">
        <v>3220</v>
      </c>
      <c r="B837" s="47" t="s">
        <v>2688</v>
      </c>
      <c r="C837" s="78">
        <v>3313214087</v>
      </c>
      <c r="D837" s="51"/>
      <c r="E837" s="51"/>
      <c r="F837" s="47"/>
      <c r="G837" s="65" t="s">
        <v>2200</v>
      </c>
      <c r="H837" s="72" t="s">
        <v>2130</v>
      </c>
      <c r="I837" s="49">
        <v>95</v>
      </c>
      <c r="J837" s="242"/>
      <c r="K837" s="241"/>
    </row>
    <row r="838" spans="1:11" ht="12.75">
      <c r="A838" s="3">
        <v>6643</v>
      </c>
      <c r="B838" s="47" t="s">
        <v>2689</v>
      </c>
      <c r="C838" s="78">
        <v>3313214079</v>
      </c>
      <c r="D838" s="51"/>
      <c r="E838" s="51"/>
      <c r="F838" s="47"/>
      <c r="G838" s="65" t="s">
        <v>2200</v>
      </c>
      <c r="H838" s="72" t="s">
        <v>2130</v>
      </c>
      <c r="I838" s="49">
        <v>890</v>
      </c>
      <c r="J838" s="242"/>
      <c r="K838" s="241"/>
    </row>
    <row r="839" spans="1:11" ht="12.75">
      <c r="A839" s="3">
        <v>6644</v>
      </c>
      <c r="B839" s="47" t="s">
        <v>2690</v>
      </c>
      <c r="C839" s="78">
        <v>3313214305</v>
      </c>
      <c r="D839" s="51"/>
      <c r="E839" s="51"/>
      <c r="F839" s="47"/>
      <c r="G839" s="65" t="s">
        <v>2200</v>
      </c>
      <c r="H839" s="72" t="s">
        <v>2130</v>
      </c>
      <c r="I839" s="49">
        <v>1200</v>
      </c>
      <c r="J839" s="242"/>
      <c r="K839" s="241"/>
    </row>
    <row r="840" spans="1:11" ht="12.75">
      <c r="A840" s="3">
        <v>5724</v>
      </c>
      <c r="B840" s="47" t="s">
        <v>1290</v>
      </c>
      <c r="C840" s="78">
        <v>3313214102</v>
      </c>
      <c r="D840" s="51"/>
      <c r="E840" s="51"/>
      <c r="F840" s="47"/>
      <c r="G840" s="65" t="s">
        <v>2200</v>
      </c>
      <c r="H840" s="72" t="s">
        <v>2130</v>
      </c>
      <c r="I840" s="49">
        <v>94</v>
      </c>
      <c r="J840" s="242"/>
      <c r="K840" s="241"/>
    </row>
    <row r="841" spans="1:11" ht="12.75">
      <c r="A841" s="3">
        <v>8096</v>
      </c>
      <c r="B841" s="47" t="s">
        <v>4361</v>
      </c>
      <c r="C841" s="78">
        <v>3313215430</v>
      </c>
      <c r="D841" s="51"/>
      <c r="E841" s="51"/>
      <c r="F841" s="47"/>
      <c r="G841" s="65" t="s">
        <v>2178</v>
      </c>
      <c r="H841" s="72" t="s">
        <v>2130</v>
      </c>
      <c r="I841" s="49">
        <v>13.1</v>
      </c>
      <c r="J841" s="242"/>
      <c r="K841" s="241"/>
    </row>
    <row r="842" spans="1:11" ht="12.75">
      <c r="A842" s="3">
        <v>8090</v>
      </c>
      <c r="B842" s="47" t="s">
        <v>4359</v>
      </c>
      <c r="C842" s="78">
        <v>3313214502</v>
      </c>
      <c r="D842" s="51"/>
      <c r="E842" s="51"/>
      <c r="F842" s="47"/>
      <c r="G842" s="65" t="s">
        <v>2178</v>
      </c>
      <c r="H842" s="72" t="s">
        <v>2130</v>
      </c>
      <c r="I842" s="49">
        <v>59.300000000000004</v>
      </c>
      <c r="J842" s="242"/>
      <c r="K842" s="241"/>
    </row>
    <row r="843" spans="1:11" ht="12.75">
      <c r="A843" s="3">
        <v>953</v>
      </c>
      <c r="B843" s="47" t="s">
        <v>1362</v>
      </c>
      <c r="C843" s="78">
        <v>730120000</v>
      </c>
      <c r="D843" s="51"/>
      <c r="E843" s="51"/>
      <c r="F843" s="47"/>
      <c r="G843" s="65" t="s">
        <v>2200</v>
      </c>
      <c r="H843" s="72" t="s">
        <v>2114</v>
      </c>
      <c r="I843" s="49">
        <v>29</v>
      </c>
      <c r="J843" s="242"/>
      <c r="K843" s="241"/>
    </row>
    <row r="844" spans="1:11" ht="12.75">
      <c r="A844" s="3">
        <v>954</v>
      </c>
      <c r="B844" s="47" t="s">
        <v>1363</v>
      </c>
      <c r="C844" s="78">
        <v>730130000</v>
      </c>
      <c r="D844" s="51"/>
      <c r="E844" s="51"/>
      <c r="F844" s="47"/>
      <c r="G844" s="65" t="s">
        <v>2200</v>
      </c>
      <c r="H844" s="72" t="s">
        <v>2114</v>
      </c>
      <c r="I844" s="49">
        <v>21</v>
      </c>
      <c r="J844" s="242"/>
      <c r="K844" s="241"/>
    </row>
    <row r="845" spans="1:11" ht="12.75">
      <c r="A845" s="3">
        <v>4088</v>
      </c>
      <c r="B845" s="47" t="s">
        <v>4175</v>
      </c>
      <c r="C845" s="78">
        <v>730150406</v>
      </c>
      <c r="D845" s="51"/>
      <c r="E845" s="51"/>
      <c r="F845" s="47"/>
      <c r="G845" s="65"/>
      <c r="H845" s="72" t="s">
        <v>2114</v>
      </c>
      <c r="I845" s="49">
        <v>15.1</v>
      </c>
      <c r="J845" s="242"/>
      <c r="K845" s="241"/>
    </row>
    <row r="846" spans="1:11" ht="12.75">
      <c r="A846" s="3">
        <v>994</v>
      </c>
      <c r="B846" s="47" t="s">
        <v>1325</v>
      </c>
      <c r="C846" s="78">
        <v>730150001</v>
      </c>
      <c r="D846" s="51"/>
      <c r="E846" s="51"/>
      <c r="F846" s="47"/>
      <c r="G846" s="65" t="s">
        <v>2200</v>
      </c>
      <c r="H846" s="72" t="s">
        <v>2114</v>
      </c>
      <c r="I846" s="49">
        <v>16</v>
      </c>
      <c r="J846" s="242"/>
      <c r="K846" s="241"/>
    </row>
    <row r="847" spans="1:11" ht="12.75">
      <c r="A847" s="3">
        <v>992</v>
      </c>
      <c r="B847" s="47" t="s">
        <v>1326</v>
      </c>
      <c r="C847" s="78">
        <v>730150003</v>
      </c>
      <c r="D847" s="51"/>
      <c r="E847" s="51"/>
      <c r="F847" s="47"/>
      <c r="G847" s="65" t="s">
        <v>2200</v>
      </c>
      <c r="H847" s="72" t="s">
        <v>2114</v>
      </c>
      <c r="I847" s="49">
        <v>16</v>
      </c>
      <c r="J847" s="242"/>
      <c r="K847" s="241"/>
    </row>
    <row r="848" spans="1:11" ht="12.75">
      <c r="A848" s="3">
        <v>863</v>
      </c>
      <c r="B848" s="47" t="s">
        <v>1327</v>
      </c>
      <c r="C848" s="78">
        <v>733250008</v>
      </c>
      <c r="D848" s="51"/>
      <c r="E848" s="51"/>
      <c r="F848" s="47"/>
      <c r="G848" s="65" t="s">
        <v>2200</v>
      </c>
      <c r="H848" s="72" t="s">
        <v>2114</v>
      </c>
      <c r="I848" s="49">
        <v>16</v>
      </c>
      <c r="J848" s="242"/>
      <c r="K848" s="241"/>
    </row>
    <row r="849" spans="1:11" ht="12.75">
      <c r="A849" s="3">
        <v>5368</v>
      </c>
      <c r="B849" s="47" t="s">
        <v>1364</v>
      </c>
      <c r="C849" s="78">
        <v>730060002</v>
      </c>
      <c r="D849" s="51"/>
      <c r="E849" s="51"/>
      <c r="F849" s="47"/>
      <c r="G849" s="65" t="s">
        <v>2200</v>
      </c>
      <c r="H849" s="72" t="s">
        <v>2114</v>
      </c>
      <c r="I849" s="49">
        <v>17</v>
      </c>
      <c r="J849" s="242"/>
      <c r="K849" s="241"/>
    </row>
    <row r="850" spans="1:11" ht="12.75">
      <c r="A850" s="3">
        <v>5371</v>
      </c>
      <c r="B850" s="44" t="s">
        <v>1366</v>
      </c>
      <c r="C850" s="78">
        <v>730060123</v>
      </c>
      <c r="D850" s="50"/>
      <c r="E850" s="50"/>
      <c r="F850" s="44"/>
      <c r="G850" s="64" t="s">
        <v>2200</v>
      </c>
      <c r="H850" s="70" t="s">
        <v>2114</v>
      </c>
      <c r="I850" s="49">
        <v>28</v>
      </c>
      <c r="J850" s="242"/>
      <c r="K850" s="241"/>
    </row>
    <row r="851" spans="1:11" ht="12.75">
      <c r="A851" s="3">
        <v>5369</v>
      </c>
      <c r="B851" s="47" t="s">
        <v>1365</v>
      </c>
      <c r="C851" s="78">
        <v>730060005</v>
      </c>
      <c r="D851" s="51"/>
      <c r="E851" s="51"/>
      <c r="F851" s="47"/>
      <c r="G851" s="65" t="s">
        <v>2200</v>
      </c>
      <c r="H851" s="72" t="s">
        <v>2114</v>
      </c>
      <c r="I851" s="49">
        <v>17</v>
      </c>
      <c r="J851" s="242"/>
      <c r="K851" s="241"/>
    </row>
    <row r="852" spans="1:11" ht="12.75">
      <c r="A852" s="3">
        <v>5370</v>
      </c>
      <c r="B852" s="47" t="s">
        <v>4051</v>
      </c>
      <c r="C852" s="78">
        <v>730060003</v>
      </c>
      <c r="D852" s="51"/>
      <c r="E852" s="51"/>
      <c r="F852" s="47"/>
      <c r="G852" s="65" t="s">
        <v>2200</v>
      </c>
      <c r="H852" s="72" t="s">
        <v>2114</v>
      </c>
      <c r="I852" s="49">
        <v>17</v>
      </c>
      <c r="J852" s="242"/>
      <c r="K852" s="241"/>
    </row>
    <row r="853" spans="1:11" ht="12.75">
      <c r="A853" s="3">
        <v>399</v>
      </c>
      <c r="B853" s="47" t="s">
        <v>1367</v>
      </c>
      <c r="C853" s="78">
        <v>730070003</v>
      </c>
      <c r="D853" s="51"/>
      <c r="E853" s="51"/>
      <c r="F853" s="47"/>
      <c r="G853" s="65" t="s">
        <v>2200</v>
      </c>
      <c r="H853" s="72" t="s">
        <v>2114</v>
      </c>
      <c r="I853" s="49">
        <v>15</v>
      </c>
      <c r="J853" s="242"/>
      <c r="K853" s="241"/>
    </row>
    <row r="854" spans="1:11" ht="12.75">
      <c r="A854" s="3">
        <v>1307</v>
      </c>
      <c r="B854" s="47" t="s">
        <v>1368</v>
      </c>
      <c r="C854" s="78">
        <v>730070123</v>
      </c>
      <c r="D854" s="51"/>
      <c r="E854" s="51"/>
      <c r="F854" s="47"/>
      <c r="G854" s="65" t="s">
        <v>2200</v>
      </c>
      <c r="H854" s="72" t="s">
        <v>2114</v>
      </c>
      <c r="I854" s="49">
        <v>22</v>
      </c>
      <c r="J854" s="242"/>
      <c r="K854" s="241"/>
    </row>
    <row r="855" spans="1:11" ht="12.75">
      <c r="A855" s="3">
        <v>4749</v>
      </c>
      <c r="B855" s="47" t="s">
        <v>1291</v>
      </c>
      <c r="C855" s="78">
        <v>737150006</v>
      </c>
      <c r="D855" s="51"/>
      <c r="E855" s="51"/>
      <c r="F855" s="47"/>
      <c r="G855" s="65" t="s">
        <v>2200</v>
      </c>
      <c r="H855" s="72" t="s">
        <v>2114</v>
      </c>
      <c r="I855" s="49">
        <v>55</v>
      </c>
      <c r="J855" s="242"/>
      <c r="K855" s="241"/>
    </row>
    <row r="856" spans="1:11" ht="12.75">
      <c r="A856" s="3">
        <v>1495</v>
      </c>
      <c r="B856" s="47" t="s">
        <v>1292</v>
      </c>
      <c r="C856" s="78">
        <v>737150005</v>
      </c>
      <c r="D856" s="51"/>
      <c r="E856" s="51"/>
      <c r="F856" s="47"/>
      <c r="G856" s="65" t="s">
        <v>2200</v>
      </c>
      <c r="H856" s="72" t="s">
        <v>2114</v>
      </c>
      <c r="I856" s="49">
        <v>65</v>
      </c>
      <c r="J856" s="242"/>
      <c r="K856" s="241"/>
    </row>
    <row r="857" spans="1:11" ht="12.75">
      <c r="A857" s="3">
        <v>1494</v>
      </c>
      <c r="B857" s="47" t="s">
        <v>1293</v>
      </c>
      <c r="C857" s="78">
        <v>737150002</v>
      </c>
      <c r="D857" s="51"/>
      <c r="E857" s="51"/>
      <c r="F857" s="47"/>
      <c r="G857" s="65" t="s">
        <v>2200</v>
      </c>
      <c r="H857" s="72" t="s">
        <v>2114</v>
      </c>
      <c r="I857" s="49">
        <v>55</v>
      </c>
      <c r="J857" s="242"/>
      <c r="K857" s="241"/>
    </row>
    <row r="858" spans="1:11" ht="12.75">
      <c r="A858" s="3">
        <v>1310</v>
      </c>
      <c r="B858" s="47" t="s">
        <v>1294</v>
      </c>
      <c r="C858" s="78">
        <v>737250503</v>
      </c>
      <c r="D858" s="51"/>
      <c r="E858" s="51"/>
      <c r="F858" s="47"/>
      <c r="G858" s="65" t="s">
        <v>2200</v>
      </c>
      <c r="H858" s="72" t="s">
        <v>2114</v>
      </c>
      <c r="I858" s="49">
        <v>70</v>
      </c>
      <c r="J858" s="242"/>
      <c r="K858" s="241"/>
    </row>
    <row r="859" spans="1:11" ht="12.75">
      <c r="A859" s="3">
        <v>1311</v>
      </c>
      <c r="B859" s="47" t="s">
        <v>1295</v>
      </c>
      <c r="C859" s="78">
        <v>737250606</v>
      </c>
      <c r="D859" s="51"/>
      <c r="E859" s="51"/>
      <c r="F859" s="47"/>
      <c r="G859" s="65" t="s">
        <v>2200</v>
      </c>
      <c r="H859" s="72" t="s">
        <v>2114</v>
      </c>
      <c r="I859" s="49">
        <v>70</v>
      </c>
      <c r="J859" s="242"/>
      <c r="K859" s="241"/>
    </row>
    <row r="860" spans="1:11" ht="12.75">
      <c r="A860" s="3">
        <v>1308</v>
      </c>
      <c r="B860" s="47" t="s">
        <v>1296</v>
      </c>
      <c r="C860" s="78">
        <v>737250003</v>
      </c>
      <c r="D860" s="51"/>
      <c r="E860" s="51"/>
      <c r="F860" s="47"/>
      <c r="G860" s="65" t="s">
        <v>2200</v>
      </c>
      <c r="H860" s="72" t="s">
        <v>2114</v>
      </c>
      <c r="I860" s="49">
        <v>55</v>
      </c>
      <c r="J860" s="242"/>
      <c r="K860" s="241"/>
    </row>
    <row r="861" spans="1:11" ht="12.75">
      <c r="A861" s="3">
        <v>3638</v>
      </c>
      <c r="B861" s="47" t="s">
        <v>1297</v>
      </c>
      <c r="C861" s="78">
        <v>737250506</v>
      </c>
      <c r="D861" s="51"/>
      <c r="E861" s="51"/>
      <c r="F861" s="47"/>
      <c r="G861" s="65" t="s">
        <v>2200</v>
      </c>
      <c r="H861" s="72" t="s">
        <v>2114</v>
      </c>
      <c r="I861" s="49">
        <v>70</v>
      </c>
      <c r="J861" s="242"/>
      <c r="K861" s="241"/>
    </row>
    <row r="862" spans="1:11" ht="12.75">
      <c r="A862" s="3">
        <v>1309</v>
      </c>
      <c r="B862" s="47" t="s">
        <v>1298</v>
      </c>
      <c r="C862" s="78">
        <v>737250005</v>
      </c>
      <c r="D862" s="51"/>
      <c r="E862" s="51"/>
      <c r="F862" s="47"/>
      <c r="G862" s="65" t="s">
        <v>2200</v>
      </c>
      <c r="H862" s="72" t="s">
        <v>2114</v>
      </c>
      <c r="I862" s="49">
        <v>70</v>
      </c>
      <c r="J862" s="242"/>
      <c r="K862" s="241"/>
    </row>
    <row r="863" spans="1:11" ht="12.75">
      <c r="A863" s="3">
        <v>4634</v>
      </c>
      <c r="B863" s="44" t="s">
        <v>3789</v>
      </c>
      <c r="C863" s="78">
        <v>3509520000</v>
      </c>
      <c r="D863" s="50"/>
      <c r="E863" s="50"/>
      <c r="F863" s="44"/>
      <c r="G863" s="64" t="s">
        <v>2200</v>
      </c>
      <c r="H863" s="70" t="s">
        <v>2114</v>
      </c>
      <c r="I863" s="49">
        <v>36.550000000000004</v>
      </c>
      <c r="J863" s="242"/>
      <c r="K863" s="241"/>
    </row>
    <row r="864" spans="1:11" ht="12.75">
      <c r="A864" s="3">
        <v>946</v>
      </c>
      <c r="B864" s="47" t="s">
        <v>1328</v>
      </c>
      <c r="C864" s="78">
        <v>730050003</v>
      </c>
      <c r="D864" s="51"/>
      <c r="E864" s="51"/>
      <c r="F864" s="47"/>
      <c r="G864" s="65" t="s">
        <v>2200</v>
      </c>
      <c r="H864" s="72" t="s">
        <v>2114</v>
      </c>
      <c r="I864" s="49">
        <v>34</v>
      </c>
      <c r="J864" s="242"/>
      <c r="K864" s="241"/>
    </row>
    <row r="865" spans="1:11" ht="12.75">
      <c r="A865" s="3">
        <v>4633</v>
      </c>
      <c r="B865" s="47" t="s">
        <v>4049</v>
      </c>
      <c r="C865" s="78">
        <v>739050003</v>
      </c>
      <c r="D865" s="51"/>
      <c r="E865" s="51"/>
      <c r="F865" s="47"/>
      <c r="G865" s="65" t="s">
        <v>2200</v>
      </c>
      <c r="H865" s="72" t="s">
        <v>2114</v>
      </c>
      <c r="I865" s="49">
        <v>75</v>
      </c>
      <c r="J865" s="242"/>
      <c r="K865" s="241"/>
    </row>
    <row r="866" spans="1:11" ht="12.75">
      <c r="A866" s="3">
        <v>2708</v>
      </c>
      <c r="B866" s="47" t="s">
        <v>4092</v>
      </c>
      <c r="C866" s="78">
        <v>730140000</v>
      </c>
      <c r="D866" s="51"/>
      <c r="E866" s="51"/>
      <c r="F866" s="47"/>
      <c r="G866" s="65" t="s">
        <v>2200</v>
      </c>
      <c r="H866" s="72" t="s">
        <v>2114</v>
      </c>
      <c r="I866" s="49">
        <v>32.25</v>
      </c>
      <c r="J866" s="242"/>
      <c r="K866" s="241"/>
    </row>
    <row r="867" spans="1:11" ht="12.75">
      <c r="A867" s="3">
        <v>1413</v>
      </c>
      <c r="B867" s="47" t="s">
        <v>4050</v>
      </c>
      <c r="C867" s="78">
        <v>733250001</v>
      </c>
      <c r="D867" s="51"/>
      <c r="E867" s="51"/>
      <c r="F867" s="47"/>
      <c r="G867" s="65" t="s">
        <v>2200</v>
      </c>
      <c r="H867" s="72" t="s">
        <v>2114</v>
      </c>
      <c r="I867" s="49">
        <v>18.92</v>
      </c>
      <c r="J867" s="242"/>
      <c r="K867" s="241"/>
    </row>
    <row r="868" spans="1:11" ht="12.75">
      <c r="A868" s="3">
        <v>996</v>
      </c>
      <c r="B868" s="47" t="s">
        <v>1329</v>
      </c>
      <c r="C868" s="78">
        <v>733250003</v>
      </c>
      <c r="D868" s="51"/>
      <c r="E868" s="51"/>
      <c r="F868" s="47"/>
      <c r="G868" s="65" t="s">
        <v>2200</v>
      </c>
      <c r="H868" s="72" t="s">
        <v>2114</v>
      </c>
      <c r="I868" s="49">
        <v>17</v>
      </c>
      <c r="J868" s="242"/>
      <c r="K868" s="241"/>
    </row>
    <row r="869" spans="1:11" ht="12.75">
      <c r="A869" s="3">
        <v>864</v>
      </c>
      <c r="B869" s="47" t="s">
        <v>1330</v>
      </c>
      <c r="C869" s="78">
        <v>733250008</v>
      </c>
      <c r="D869" s="51"/>
      <c r="E869" s="51"/>
      <c r="F869" s="47"/>
      <c r="G869" s="65" t="s">
        <v>2200</v>
      </c>
      <c r="H869" s="72" t="s">
        <v>2114</v>
      </c>
      <c r="I869" s="49">
        <v>24</v>
      </c>
      <c r="J869" s="242"/>
      <c r="K869" s="241"/>
    </row>
    <row r="870" spans="1:11" ht="12.75">
      <c r="A870" s="3">
        <v>4045</v>
      </c>
      <c r="B870" s="47" t="s">
        <v>1331</v>
      </c>
      <c r="C870" s="78">
        <v>73325009</v>
      </c>
      <c r="D870" s="51"/>
      <c r="E870" s="51"/>
      <c r="F870" s="47"/>
      <c r="G870" s="65" t="s">
        <v>2200</v>
      </c>
      <c r="H870" s="72" t="s">
        <v>2114</v>
      </c>
      <c r="I870" s="49">
        <v>15</v>
      </c>
      <c r="J870" s="242"/>
      <c r="K870" s="241"/>
    </row>
    <row r="871" spans="1:11" ht="12.75">
      <c r="A871" s="3">
        <v>1033</v>
      </c>
      <c r="B871" s="44" t="s">
        <v>1299</v>
      </c>
      <c r="C871" s="78">
        <v>737350003</v>
      </c>
      <c r="D871" s="50"/>
      <c r="E871" s="50"/>
      <c r="F871" s="44"/>
      <c r="G871" s="64" t="s">
        <v>2200</v>
      </c>
      <c r="H871" s="70" t="s">
        <v>2114</v>
      </c>
      <c r="I871" s="49">
        <v>48</v>
      </c>
      <c r="J871" s="242"/>
      <c r="K871" s="241"/>
    </row>
    <row r="872" spans="1:11" ht="12.75">
      <c r="A872" s="3">
        <v>1305</v>
      </c>
      <c r="B872" s="47" t="s">
        <v>1277</v>
      </c>
      <c r="C872" s="78">
        <v>737350006</v>
      </c>
      <c r="D872" s="51"/>
      <c r="E872" s="51"/>
      <c r="F872" s="47"/>
      <c r="G872" s="65" t="s">
        <v>2200</v>
      </c>
      <c r="H872" s="72" t="s">
        <v>2114</v>
      </c>
      <c r="I872" s="49">
        <v>46</v>
      </c>
      <c r="J872" s="242"/>
      <c r="K872" s="241"/>
    </row>
    <row r="873" spans="1:11" ht="12.75">
      <c r="A873" s="3">
        <v>4012</v>
      </c>
      <c r="B873" s="47" t="s">
        <v>1332</v>
      </c>
      <c r="C873" s="78">
        <v>730250009</v>
      </c>
      <c r="D873" s="51"/>
      <c r="E873" s="51"/>
      <c r="F873" s="47"/>
      <c r="G873" s="65" t="s">
        <v>2200</v>
      </c>
      <c r="H873" s="72" t="s">
        <v>2114</v>
      </c>
      <c r="I873" s="49">
        <v>14</v>
      </c>
      <c r="J873" s="242"/>
      <c r="K873" s="241"/>
    </row>
    <row r="874" spans="1:11" ht="12.75">
      <c r="A874" s="3">
        <v>945</v>
      </c>
      <c r="B874" s="47" t="s">
        <v>1333</v>
      </c>
      <c r="C874" s="78">
        <v>730250001</v>
      </c>
      <c r="D874" s="51"/>
      <c r="E874" s="51"/>
      <c r="F874" s="47"/>
      <c r="G874" s="65" t="s">
        <v>2200</v>
      </c>
      <c r="H874" s="72" t="s">
        <v>2114</v>
      </c>
      <c r="I874" s="49">
        <v>14</v>
      </c>
      <c r="J874" s="242"/>
      <c r="K874" s="241"/>
    </row>
    <row r="875" spans="1:11" ht="12.75">
      <c r="A875" s="3">
        <v>993</v>
      </c>
      <c r="B875" s="47" t="s">
        <v>1334</v>
      </c>
      <c r="C875" s="78">
        <v>730250003</v>
      </c>
      <c r="D875" s="51"/>
      <c r="E875" s="51"/>
      <c r="F875" s="47"/>
      <c r="G875" s="65" t="s">
        <v>2200</v>
      </c>
      <c r="H875" s="72" t="s">
        <v>2114</v>
      </c>
      <c r="I875" s="49">
        <v>14</v>
      </c>
      <c r="J875" s="242"/>
      <c r="K875" s="241"/>
    </row>
    <row r="876" spans="1:11" ht="12.75">
      <c r="A876" s="3">
        <v>1306</v>
      </c>
      <c r="B876" s="47" t="s">
        <v>1335</v>
      </c>
      <c r="C876" s="78">
        <v>730250006</v>
      </c>
      <c r="D876" s="51"/>
      <c r="E876" s="51"/>
      <c r="F876" s="47"/>
      <c r="G876" s="65" t="s">
        <v>2200</v>
      </c>
      <c r="H876" s="72" t="s">
        <v>2114</v>
      </c>
      <c r="I876" s="49">
        <v>14</v>
      </c>
      <c r="J876" s="242"/>
      <c r="K876" s="241"/>
    </row>
    <row r="877" spans="1:11" ht="12.75">
      <c r="A877" s="3">
        <v>5357</v>
      </c>
      <c r="B877" s="47" t="s">
        <v>1278</v>
      </c>
      <c r="C877" s="78">
        <v>738250006</v>
      </c>
      <c r="D877" s="51"/>
      <c r="E877" s="51"/>
      <c r="F877" s="47"/>
      <c r="G877" s="235"/>
      <c r="H877" s="72" t="s">
        <v>2114</v>
      </c>
      <c r="I877" s="49">
        <v>60</v>
      </c>
      <c r="J877" s="242"/>
      <c r="K877" s="241"/>
    </row>
    <row r="878" spans="1:11" ht="12.75">
      <c r="A878" s="3">
        <v>3099</v>
      </c>
      <c r="B878" s="47" t="s">
        <v>3624</v>
      </c>
      <c r="C878" s="78" t="s">
        <v>3628</v>
      </c>
      <c r="D878" s="51"/>
      <c r="E878" s="51"/>
      <c r="F878" s="47"/>
      <c r="G878" s="65"/>
      <c r="H878" s="72" t="s">
        <v>2157</v>
      </c>
      <c r="I878" s="49">
        <v>20</v>
      </c>
      <c r="J878" s="242"/>
      <c r="K878" s="241"/>
    </row>
    <row r="879" spans="1:11" ht="12.75">
      <c r="A879" s="3">
        <v>371</v>
      </c>
      <c r="B879" s="47" t="s">
        <v>3992</v>
      </c>
      <c r="C879" s="78" t="s">
        <v>3629</v>
      </c>
      <c r="D879" s="51"/>
      <c r="E879" s="51"/>
      <c r="F879" s="47"/>
      <c r="G879" s="65"/>
      <c r="H879" s="72" t="s">
        <v>2157</v>
      </c>
      <c r="I879" s="49">
        <v>17</v>
      </c>
      <c r="J879" s="242"/>
      <c r="K879" s="241"/>
    </row>
    <row r="880" spans="1:11" ht="12.75">
      <c r="A880" s="3">
        <v>370</v>
      </c>
      <c r="B880" s="47" t="s">
        <v>3993</v>
      </c>
      <c r="C880" s="78" t="s">
        <v>3630</v>
      </c>
      <c r="D880" s="51"/>
      <c r="E880" s="51"/>
      <c r="F880" s="47"/>
      <c r="G880" s="65"/>
      <c r="H880" s="72" t="s">
        <v>2157</v>
      </c>
      <c r="I880" s="49">
        <v>17</v>
      </c>
      <c r="J880" s="242"/>
      <c r="K880" s="241"/>
    </row>
    <row r="881" spans="1:11" ht="12.75">
      <c r="A881" s="3">
        <v>7948</v>
      </c>
      <c r="B881" s="47" t="s">
        <v>3994</v>
      </c>
      <c r="C881" s="78" t="s">
        <v>3631</v>
      </c>
      <c r="D881" s="51"/>
      <c r="E881" s="51"/>
      <c r="F881" s="47"/>
      <c r="G881" s="65"/>
      <c r="H881" s="72" t="s">
        <v>2157</v>
      </c>
      <c r="I881" s="49">
        <v>17</v>
      </c>
      <c r="J881" s="242"/>
      <c r="K881" s="241"/>
    </row>
    <row r="882" spans="1:11" ht="12.75">
      <c r="A882" s="3">
        <v>3121</v>
      </c>
      <c r="B882" s="47" t="s">
        <v>3668</v>
      </c>
      <c r="C882" s="78" t="s">
        <v>3632</v>
      </c>
      <c r="D882" s="51"/>
      <c r="E882" s="51"/>
      <c r="F882" s="47"/>
      <c r="G882" s="65"/>
      <c r="H882" s="72" t="s">
        <v>2157</v>
      </c>
      <c r="I882" s="49">
        <v>26</v>
      </c>
      <c r="J882" s="242"/>
      <c r="K882" s="241"/>
    </row>
    <row r="883" spans="1:11" ht="12.75">
      <c r="A883" s="3">
        <v>7943</v>
      </c>
      <c r="B883" s="47" t="s">
        <v>3669</v>
      </c>
      <c r="C883" s="78" t="s">
        <v>3633</v>
      </c>
      <c r="D883" s="51"/>
      <c r="E883" s="51"/>
      <c r="F883" s="47"/>
      <c r="G883" s="65"/>
      <c r="H883" s="72" t="s">
        <v>2157</v>
      </c>
      <c r="I883" s="49">
        <v>26</v>
      </c>
      <c r="J883" s="242"/>
      <c r="K883" s="241"/>
    </row>
    <row r="884" spans="1:11" ht="12.75">
      <c r="A884" s="3">
        <v>7945</v>
      </c>
      <c r="B884" s="47" t="s">
        <v>3670</v>
      </c>
      <c r="C884" s="78" t="s">
        <v>3634</v>
      </c>
      <c r="D884" s="51"/>
      <c r="E884" s="51"/>
      <c r="F884" s="47"/>
      <c r="G884" s="65"/>
      <c r="H884" s="72" t="s">
        <v>2157</v>
      </c>
      <c r="I884" s="49">
        <v>21</v>
      </c>
      <c r="J884" s="242"/>
      <c r="K884" s="241"/>
    </row>
    <row r="885" spans="1:11" ht="12.75">
      <c r="A885" s="3">
        <v>7946</v>
      </c>
      <c r="B885" s="47" t="s">
        <v>3671</v>
      </c>
      <c r="C885" s="78" t="s">
        <v>3635</v>
      </c>
      <c r="D885" s="51"/>
      <c r="E885" s="51"/>
      <c r="F885" s="47"/>
      <c r="G885" s="65"/>
      <c r="H885" s="72" t="s">
        <v>2157</v>
      </c>
      <c r="I885" s="49">
        <v>21</v>
      </c>
      <c r="J885" s="242"/>
      <c r="K885" s="241"/>
    </row>
    <row r="886" spans="1:11" ht="12.75">
      <c r="A886" s="3">
        <v>788</v>
      </c>
      <c r="B886" s="47" t="s">
        <v>3625</v>
      </c>
      <c r="C886" s="78" t="s">
        <v>3636</v>
      </c>
      <c r="D886" s="51"/>
      <c r="E886" s="51"/>
      <c r="F886" s="47"/>
      <c r="G886" s="65"/>
      <c r="H886" s="72" t="s">
        <v>2157</v>
      </c>
      <c r="I886" s="49">
        <v>23</v>
      </c>
      <c r="J886" s="242"/>
      <c r="K886" s="241"/>
    </row>
    <row r="887" spans="1:11" ht="12.75">
      <c r="A887" s="3">
        <v>789</v>
      </c>
      <c r="B887" s="47" t="s">
        <v>3626</v>
      </c>
      <c r="C887" s="78" t="s">
        <v>3637</v>
      </c>
      <c r="D887" s="51"/>
      <c r="E887" s="51"/>
      <c r="F887" s="47"/>
      <c r="G887" s="65"/>
      <c r="H887" s="72" t="s">
        <v>2157</v>
      </c>
      <c r="I887" s="49">
        <v>23</v>
      </c>
      <c r="J887" s="242"/>
      <c r="K887" s="241"/>
    </row>
    <row r="888" spans="1:11" ht="12.75">
      <c r="A888" s="3">
        <v>790</v>
      </c>
      <c r="B888" s="47" t="s">
        <v>3627</v>
      </c>
      <c r="C888" s="78" t="s">
        <v>3638</v>
      </c>
      <c r="D888" s="51"/>
      <c r="E888" s="51"/>
      <c r="F888" s="47"/>
      <c r="G888" s="65"/>
      <c r="H888" s="72" t="s">
        <v>2157</v>
      </c>
      <c r="I888" s="49">
        <v>23</v>
      </c>
      <c r="J888" s="242"/>
      <c r="K888" s="241"/>
    </row>
    <row r="889" spans="1:11" ht="12.75">
      <c r="A889" s="3">
        <v>7904</v>
      </c>
      <c r="B889" s="47" t="s">
        <v>2698</v>
      </c>
      <c r="C889" s="78">
        <v>348020</v>
      </c>
      <c r="D889" s="51"/>
      <c r="E889" s="51"/>
      <c r="F889" s="47"/>
      <c r="G889" s="65"/>
      <c r="H889" s="72" t="s">
        <v>2129</v>
      </c>
      <c r="I889" s="49">
        <v>755</v>
      </c>
      <c r="J889" s="242"/>
      <c r="K889" s="241"/>
    </row>
    <row r="890" spans="1:11" ht="12.75">
      <c r="A890" s="3">
        <v>7895</v>
      </c>
      <c r="B890" s="47" t="s">
        <v>3971</v>
      </c>
      <c r="C890" s="78">
        <v>329020</v>
      </c>
      <c r="D890" s="51"/>
      <c r="E890" s="51"/>
      <c r="F890" s="47"/>
      <c r="G890" s="65"/>
      <c r="H890" s="72" t="s">
        <v>2129</v>
      </c>
      <c r="I890" s="49">
        <v>210</v>
      </c>
      <c r="J890" s="242"/>
      <c r="K890" s="241"/>
    </row>
    <row r="891" spans="1:11" ht="12.75">
      <c r="A891" s="3">
        <v>7900</v>
      </c>
      <c r="B891" s="47" t="s">
        <v>3972</v>
      </c>
      <c r="C891" s="78">
        <v>224021</v>
      </c>
      <c r="D891" s="51"/>
      <c r="E891" s="51"/>
      <c r="F891" s="47"/>
      <c r="G891" s="65"/>
      <c r="H891" s="72" t="s">
        <v>2129</v>
      </c>
      <c r="I891" s="49">
        <v>445</v>
      </c>
      <c r="J891" s="242"/>
      <c r="K891" s="241"/>
    </row>
    <row r="892" spans="1:11" ht="12.75">
      <c r="A892" s="3">
        <v>7901</v>
      </c>
      <c r="B892" s="47" t="s">
        <v>3973</v>
      </c>
      <c r="C892" s="78">
        <v>422021</v>
      </c>
      <c r="D892" s="51"/>
      <c r="E892" s="51"/>
      <c r="F892" s="47"/>
      <c r="G892" s="65"/>
      <c r="H892" s="72" t="s">
        <v>2129</v>
      </c>
      <c r="I892" s="49">
        <v>330</v>
      </c>
      <c r="J892" s="242"/>
      <c r="K892" s="241"/>
    </row>
    <row r="893" spans="1:11" ht="12.75">
      <c r="A893" s="3">
        <v>7882</v>
      </c>
      <c r="B893" s="47" t="s">
        <v>3974</v>
      </c>
      <c r="C893" s="78">
        <v>319020</v>
      </c>
      <c r="D893" s="51"/>
      <c r="E893" s="51"/>
      <c r="F893" s="47"/>
      <c r="G893" s="65"/>
      <c r="H893" s="72" t="s">
        <v>2129</v>
      </c>
      <c r="I893" s="49">
        <v>145</v>
      </c>
      <c r="J893" s="242"/>
      <c r="K893" s="241"/>
    </row>
    <row r="894" spans="1:11" ht="12.75">
      <c r="A894" s="3">
        <v>7887</v>
      </c>
      <c r="B894" s="47" t="s">
        <v>3975</v>
      </c>
      <c r="C894" s="78">
        <v>214021</v>
      </c>
      <c r="D894" s="51"/>
      <c r="E894" s="51"/>
      <c r="F894" s="47"/>
      <c r="G894" s="65"/>
      <c r="H894" s="72" t="s">
        <v>2129</v>
      </c>
      <c r="I894" s="49">
        <v>285</v>
      </c>
      <c r="J894" s="242"/>
      <c r="K894" s="241"/>
    </row>
    <row r="895" spans="1:11" ht="12.75">
      <c r="A895" s="3">
        <v>7893</v>
      </c>
      <c r="B895" s="47" t="s">
        <v>3976</v>
      </c>
      <c r="C895" s="78">
        <v>419021</v>
      </c>
      <c r="D895" s="51"/>
      <c r="E895" s="51"/>
      <c r="F895" s="47"/>
      <c r="G895" s="65"/>
      <c r="H895" s="72" t="s">
        <v>2129</v>
      </c>
      <c r="I895" s="49">
        <v>300</v>
      </c>
      <c r="J895" s="242"/>
      <c r="K895" s="241"/>
    </row>
    <row r="896" spans="1:11" ht="12.75">
      <c r="A896" s="3">
        <v>7894</v>
      </c>
      <c r="B896" s="47" t="s">
        <v>3977</v>
      </c>
      <c r="C896" s="78">
        <v>411021</v>
      </c>
      <c r="D896" s="51"/>
      <c r="E896" s="51"/>
      <c r="F896" s="47"/>
      <c r="G896" s="65"/>
      <c r="H896" s="72" t="s">
        <v>2129</v>
      </c>
      <c r="I896" s="49">
        <v>310</v>
      </c>
      <c r="J896" s="242"/>
      <c r="K896" s="241"/>
    </row>
    <row r="897" spans="1:11" ht="12.75">
      <c r="A897" s="3">
        <v>7877</v>
      </c>
      <c r="B897" s="47" t="s">
        <v>2699</v>
      </c>
      <c r="C897" s="78">
        <v>615000</v>
      </c>
      <c r="D897" s="51"/>
      <c r="E897" s="51"/>
      <c r="F897" s="47"/>
      <c r="G897" s="65"/>
      <c r="H897" s="72" t="s">
        <v>2129</v>
      </c>
      <c r="I897" s="49">
        <v>110</v>
      </c>
      <c r="J897" s="242"/>
      <c r="K897" s="241"/>
    </row>
    <row r="898" spans="1:11" ht="12.75">
      <c r="A898" s="3">
        <v>7888</v>
      </c>
      <c r="B898" s="47" t="s">
        <v>3978</v>
      </c>
      <c r="C898" s="78">
        <v>412021</v>
      </c>
      <c r="D898" s="51"/>
      <c r="E898" s="51"/>
      <c r="F898" s="47"/>
      <c r="G898" s="65"/>
      <c r="H898" s="72" t="s">
        <v>2129</v>
      </c>
      <c r="I898" s="49">
        <v>190</v>
      </c>
      <c r="J898" s="242"/>
      <c r="K898" s="241"/>
    </row>
    <row r="899" spans="1:11" ht="12.75">
      <c r="A899" s="3">
        <v>7902</v>
      </c>
      <c r="B899" s="47" t="s">
        <v>3979</v>
      </c>
      <c r="C899" s="78">
        <v>339020</v>
      </c>
      <c r="D899" s="51"/>
      <c r="E899" s="51"/>
      <c r="F899" s="47"/>
      <c r="G899" s="65"/>
      <c r="H899" s="72" t="s">
        <v>2129</v>
      </c>
      <c r="I899" s="49">
        <v>350</v>
      </c>
      <c r="J899" s="242"/>
      <c r="K899" s="241"/>
    </row>
    <row r="900" spans="1:11" ht="12.75">
      <c r="A900" s="3">
        <v>7903</v>
      </c>
      <c r="B900" s="47" t="s">
        <v>3980</v>
      </c>
      <c r="C900" s="78">
        <v>431020</v>
      </c>
      <c r="D900" s="51"/>
      <c r="E900" s="51"/>
      <c r="F900" s="47"/>
      <c r="G900" s="65"/>
      <c r="H900" s="72" t="s">
        <v>2129</v>
      </c>
      <c r="I900" s="49">
        <v>795</v>
      </c>
      <c r="J900" s="242"/>
      <c r="K900" s="241"/>
    </row>
    <row r="901" spans="1:11" ht="12.75">
      <c r="A901" s="87" t="s">
        <v>2456</v>
      </c>
      <c r="B901" s="88" t="s">
        <v>2266</v>
      </c>
      <c r="C901" s="82"/>
      <c r="D901" s="83"/>
      <c r="E901" s="83"/>
      <c r="F901" s="81"/>
      <c r="G901" s="84" t="s">
        <v>2200</v>
      </c>
      <c r="H901" s="85"/>
      <c r="I901" s="86"/>
      <c r="J901" s="242"/>
      <c r="K901" s="241"/>
    </row>
    <row r="902" spans="1:11" ht="12.75">
      <c r="A902" s="3">
        <v>7866</v>
      </c>
      <c r="B902" s="47" t="s">
        <v>2692</v>
      </c>
      <c r="C902" s="78">
        <v>3313215432</v>
      </c>
      <c r="D902" s="51"/>
      <c r="E902" s="51"/>
      <c r="F902" s="47"/>
      <c r="G902" s="65"/>
      <c r="H902" s="72" t="s">
        <v>2130</v>
      </c>
      <c r="I902" s="49">
        <v>23</v>
      </c>
      <c r="J902" s="242"/>
      <c r="K902" s="241"/>
    </row>
    <row r="903" spans="1:11" ht="12.75">
      <c r="A903" s="3">
        <v>6126</v>
      </c>
      <c r="B903" s="47" t="s">
        <v>2691</v>
      </c>
      <c r="C903" s="78">
        <v>3313215433</v>
      </c>
      <c r="D903" s="51"/>
      <c r="E903" s="51"/>
      <c r="F903" s="47"/>
      <c r="G903" s="65" t="s">
        <v>2200</v>
      </c>
      <c r="H903" s="72" t="s">
        <v>2130</v>
      </c>
      <c r="I903" s="49">
        <v>24</v>
      </c>
      <c r="J903" s="242"/>
      <c r="K903" s="241"/>
    </row>
    <row r="904" spans="1:11" ht="12.75">
      <c r="A904" s="3">
        <v>6125</v>
      </c>
      <c r="B904" s="47" t="s">
        <v>361</v>
      </c>
      <c r="C904" s="78">
        <v>3313215425</v>
      </c>
      <c r="D904" s="51"/>
      <c r="E904" s="51"/>
      <c r="F904" s="47"/>
      <c r="G904" s="65" t="s">
        <v>2200</v>
      </c>
      <c r="H904" s="72" t="s">
        <v>2130</v>
      </c>
      <c r="I904" s="49">
        <v>24</v>
      </c>
      <c r="J904" s="242"/>
      <c r="K904" s="241"/>
    </row>
    <row r="905" spans="1:11" ht="12.75">
      <c r="A905" s="3">
        <v>6127</v>
      </c>
      <c r="B905" s="47" t="s">
        <v>2693</v>
      </c>
      <c r="C905" s="78">
        <v>3313215332</v>
      </c>
      <c r="D905" s="51"/>
      <c r="E905" s="51"/>
      <c r="F905" s="47"/>
      <c r="G905" s="65" t="s">
        <v>2200</v>
      </c>
      <c r="H905" s="72" t="s">
        <v>2130</v>
      </c>
      <c r="I905" s="49">
        <v>17.5</v>
      </c>
      <c r="J905" s="242"/>
      <c r="K905" s="241"/>
    </row>
    <row r="906" spans="1:11" ht="12.75">
      <c r="A906" s="3">
        <v>970</v>
      </c>
      <c r="B906" s="47" t="s">
        <v>1439</v>
      </c>
      <c r="C906" s="78">
        <v>720000013</v>
      </c>
      <c r="D906" s="51"/>
      <c r="E906" s="51"/>
      <c r="F906" s="47"/>
      <c r="G906" s="235">
        <v>0.5</v>
      </c>
      <c r="H906" s="72" t="s">
        <v>2114</v>
      </c>
      <c r="I906" s="49">
        <v>1.3</v>
      </c>
      <c r="J906" s="242"/>
      <c r="K906" s="241"/>
    </row>
    <row r="907" spans="1:11" ht="12.75">
      <c r="A907" s="3">
        <v>974</v>
      </c>
      <c r="B907" s="47" t="s">
        <v>1440</v>
      </c>
      <c r="C907" s="78">
        <v>720150022</v>
      </c>
      <c r="D907" s="51"/>
      <c r="E907" s="51"/>
      <c r="F907" s="47"/>
      <c r="G907" s="235">
        <v>0.5</v>
      </c>
      <c r="H907" s="72" t="s">
        <v>2114</v>
      </c>
      <c r="I907" s="49">
        <v>1.9000000000000001</v>
      </c>
      <c r="J907" s="242"/>
      <c r="K907" s="241"/>
    </row>
    <row r="908" spans="1:11" ht="12.75">
      <c r="A908" s="3">
        <v>979</v>
      </c>
      <c r="B908" s="47" t="s">
        <v>1441</v>
      </c>
      <c r="C908" s="78">
        <v>723150036</v>
      </c>
      <c r="D908" s="51"/>
      <c r="E908" s="51"/>
      <c r="F908" s="47"/>
      <c r="G908" s="235">
        <v>0.5</v>
      </c>
      <c r="H908" s="72" t="s">
        <v>2114</v>
      </c>
      <c r="I908" s="49">
        <v>2.3000000000000003</v>
      </c>
      <c r="J908" s="242"/>
      <c r="K908" s="241"/>
    </row>
    <row r="909" spans="1:11" ht="12.75">
      <c r="A909" s="3">
        <v>1312</v>
      </c>
      <c r="B909" s="44" t="s">
        <v>1792</v>
      </c>
      <c r="C909" s="78">
        <v>720150042</v>
      </c>
      <c r="D909" s="50"/>
      <c r="E909" s="50"/>
      <c r="F909" s="44"/>
      <c r="G909" s="236" t="s">
        <v>4230</v>
      </c>
      <c r="H909" s="70" t="s">
        <v>2114</v>
      </c>
      <c r="I909" s="49">
        <v>0.5</v>
      </c>
      <c r="J909" s="242"/>
      <c r="K909" s="241"/>
    </row>
    <row r="910" spans="1:11" ht="12.75">
      <c r="A910" s="3">
        <v>4763</v>
      </c>
      <c r="B910" s="44" t="s">
        <v>1104</v>
      </c>
      <c r="C910" s="78">
        <v>727250080</v>
      </c>
      <c r="D910" s="50"/>
      <c r="E910" s="50"/>
      <c r="F910" s="44"/>
      <c r="G910" s="236" t="s">
        <v>4230</v>
      </c>
      <c r="H910" s="70" t="s">
        <v>2114</v>
      </c>
      <c r="I910" s="49">
        <v>5.4</v>
      </c>
      <c r="J910" s="242"/>
      <c r="K910" s="241"/>
    </row>
    <row r="911" spans="1:11" ht="12.75">
      <c r="A911" s="3">
        <v>4325</v>
      </c>
      <c r="B911" s="53" t="s">
        <v>162</v>
      </c>
      <c r="C911" s="78">
        <v>4325</v>
      </c>
      <c r="D911" s="51"/>
      <c r="E911" s="51"/>
      <c r="F911" s="47"/>
      <c r="G911" s="65" t="s">
        <v>2200</v>
      </c>
      <c r="H911" s="72" t="s">
        <v>2116</v>
      </c>
      <c r="I911" s="49">
        <v>5.55</v>
      </c>
      <c r="J911" s="242"/>
      <c r="K911" s="241"/>
    </row>
    <row r="912" spans="1:11" ht="12.75">
      <c r="A912" s="3">
        <v>7896</v>
      </c>
      <c r="B912" s="47" t="s">
        <v>3955</v>
      </c>
      <c r="C912" s="78">
        <v>3291</v>
      </c>
      <c r="D912" s="51"/>
      <c r="E912" s="51"/>
      <c r="F912" s="47"/>
      <c r="G912" s="65"/>
      <c r="H912" s="72" t="s">
        <v>2129</v>
      </c>
      <c r="I912" s="49">
        <v>46</v>
      </c>
      <c r="J912" s="242"/>
      <c r="K912" s="241"/>
    </row>
    <row r="913" spans="1:11" ht="12.75">
      <c r="A913" s="3">
        <v>7878</v>
      </c>
      <c r="B913" s="47" t="s">
        <v>3956</v>
      </c>
      <c r="C913" s="78">
        <v>6151</v>
      </c>
      <c r="D913" s="51"/>
      <c r="E913" s="51"/>
      <c r="F913" s="47"/>
      <c r="G913" s="65"/>
      <c r="H913" s="72" t="s">
        <v>2129</v>
      </c>
      <c r="I913" s="49">
        <v>21</v>
      </c>
      <c r="J913" s="242"/>
      <c r="K913" s="241"/>
    </row>
    <row r="914" spans="1:11" ht="12.75">
      <c r="A914" s="3">
        <v>7883</v>
      </c>
      <c r="B914" s="47" t="s">
        <v>3957</v>
      </c>
      <c r="C914" s="78">
        <v>3191</v>
      </c>
      <c r="D914" s="51"/>
      <c r="E914" s="51"/>
      <c r="F914" s="47"/>
      <c r="G914" s="65"/>
      <c r="H914" s="72" t="s">
        <v>2129</v>
      </c>
      <c r="I914" s="49">
        <v>21</v>
      </c>
      <c r="J914" s="242"/>
      <c r="K914" s="241"/>
    </row>
    <row r="915" spans="1:11" ht="12.75">
      <c r="A915" s="3">
        <v>7889</v>
      </c>
      <c r="B915" s="47" t="s">
        <v>3990</v>
      </c>
      <c r="C915" s="78">
        <v>3124</v>
      </c>
      <c r="D915" s="51"/>
      <c r="E915" s="51"/>
      <c r="F915" s="47"/>
      <c r="G915" s="65"/>
      <c r="H915" s="72" t="s">
        <v>2129</v>
      </c>
      <c r="I915" s="49">
        <v>37</v>
      </c>
      <c r="J915" s="242"/>
      <c r="K915" s="241"/>
    </row>
    <row r="916" spans="1:11" ht="12.75">
      <c r="A916" s="3">
        <v>7884</v>
      </c>
      <c r="B916" s="47" t="s">
        <v>3958</v>
      </c>
      <c r="C916" s="78">
        <v>3192</v>
      </c>
      <c r="D916" s="51"/>
      <c r="E916" s="51"/>
      <c r="F916" s="47"/>
      <c r="G916" s="65"/>
      <c r="H916" s="72" t="s">
        <v>2129</v>
      </c>
      <c r="I916" s="49">
        <v>40</v>
      </c>
      <c r="J916" s="242"/>
      <c r="K916" s="241"/>
    </row>
    <row r="917" spans="1:11" ht="12.75">
      <c r="A917" s="3">
        <v>7879</v>
      </c>
      <c r="B917" s="47" t="s">
        <v>3991</v>
      </c>
      <c r="C917" s="78">
        <v>6152</v>
      </c>
      <c r="D917" s="51"/>
      <c r="E917" s="51"/>
      <c r="F917" s="47"/>
      <c r="G917" s="65"/>
      <c r="H917" s="72" t="s">
        <v>2129</v>
      </c>
      <c r="I917" s="49">
        <v>30</v>
      </c>
      <c r="J917" s="242"/>
      <c r="K917" s="241"/>
    </row>
    <row r="918" spans="1:11" ht="12.75">
      <c r="A918" s="3">
        <v>7890</v>
      </c>
      <c r="B918" s="47" t="s">
        <v>2695</v>
      </c>
      <c r="C918" s="78">
        <v>4122</v>
      </c>
      <c r="D918" s="51"/>
      <c r="E918" s="51"/>
      <c r="F918" s="47"/>
      <c r="G918" s="65"/>
      <c r="H918" s="72" t="s">
        <v>2129</v>
      </c>
      <c r="I918" s="49">
        <v>47</v>
      </c>
      <c r="J918" s="242"/>
      <c r="K918" s="241"/>
    </row>
    <row r="919" spans="1:11" ht="12.75">
      <c r="A919" s="3">
        <v>7897</v>
      </c>
      <c r="B919" s="47" t="s">
        <v>3959</v>
      </c>
      <c r="C919" s="78">
        <v>3292</v>
      </c>
      <c r="D919" s="51"/>
      <c r="E919" s="51"/>
      <c r="F919" s="47"/>
      <c r="G919" s="65"/>
      <c r="H919" s="72" t="s">
        <v>2129</v>
      </c>
      <c r="I919" s="49">
        <v>57</v>
      </c>
      <c r="J919" s="242"/>
      <c r="K919" s="241"/>
    </row>
    <row r="920" spans="1:11" ht="12.75">
      <c r="A920" s="3">
        <v>7885</v>
      </c>
      <c r="B920" s="47" t="s">
        <v>3960</v>
      </c>
      <c r="C920" s="78">
        <v>3193</v>
      </c>
      <c r="D920" s="51"/>
      <c r="E920" s="51"/>
      <c r="F920" s="47"/>
      <c r="G920" s="65"/>
      <c r="H920" s="72" t="s">
        <v>2129</v>
      </c>
      <c r="I920" s="49">
        <v>49</v>
      </c>
      <c r="J920" s="242"/>
      <c r="K920" s="241"/>
    </row>
    <row r="921" spans="1:11" ht="12.75">
      <c r="A921" s="3">
        <v>7880</v>
      </c>
      <c r="B921" s="47" t="s">
        <v>3961</v>
      </c>
      <c r="C921" s="78">
        <v>6153</v>
      </c>
      <c r="D921" s="51"/>
      <c r="E921" s="51"/>
      <c r="F921" s="47"/>
      <c r="G921" s="65"/>
      <c r="H921" s="72" t="s">
        <v>2129</v>
      </c>
      <c r="I921" s="49">
        <v>36</v>
      </c>
      <c r="J921" s="242"/>
      <c r="K921" s="241"/>
    </row>
    <row r="922" spans="1:11" ht="12.75">
      <c r="A922" s="3">
        <v>7891</v>
      </c>
      <c r="B922" s="47" t="s">
        <v>2696</v>
      </c>
      <c r="C922" s="78">
        <v>4123</v>
      </c>
      <c r="D922" s="51"/>
      <c r="E922" s="51"/>
      <c r="F922" s="47"/>
      <c r="G922" s="65"/>
      <c r="H922" s="72" t="s">
        <v>2129</v>
      </c>
      <c r="I922" s="49">
        <v>68</v>
      </c>
      <c r="J922" s="242"/>
      <c r="K922" s="241"/>
    </row>
    <row r="923" spans="1:11" ht="12.75">
      <c r="A923" s="3">
        <v>7898</v>
      </c>
      <c r="B923" s="47" t="s">
        <v>3962</v>
      </c>
      <c r="C923" s="78">
        <v>3293</v>
      </c>
      <c r="D923" s="51"/>
      <c r="E923" s="51"/>
      <c r="F923" s="47"/>
      <c r="G923" s="65"/>
      <c r="H923" s="72" t="s">
        <v>2129</v>
      </c>
      <c r="I923" s="49">
        <v>62</v>
      </c>
      <c r="J923" s="242"/>
      <c r="K923" s="241"/>
    </row>
    <row r="924" spans="1:11" ht="12.75">
      <c r="A924" s="3">
        <v>7899</v>
      </c>
      <c r="B924" s="47" t="s">
        <v>3963</v>
      </c>
      <c r="C924" s="78">
        <v>3294</v>
      </c>
      <c r="D924" s="51"/>
      <c r="E924" s="51"/>
      <c r="F924" s="47"/>
      <c r="G924" s="65"/>
      <c r="H924" s="72" t="s">
        <v>2129</v>
      </c>
      <c r="I924" s="49">
        <v>75</v>
      </c>
      <c r="J924" s="242"/>
      <c r="K924" s="241"/>
    </row>
    <row r="925" spans="1:11" ht="12.75">
      <c r="A925" s="3">
        <v>7886</v>
      </c>
      <c r="B925" s="47" t="s">
        <v>3964</v>
      </c>
      <c r="C925" s="78">
        <v>3194</v>
      </c>
      <c r="D925" s="51"/>
      <c r="E925" s="51"/>
      <c r="F925" s="47"/>
      <c r="G925" s="65"/>
      <c r="H925" s="72" t="s">
        <v>2129</v>
      </c>
      <c r="I925" s="49">
        <v>52</v>
      </c>
      <c r="J925" s="242"/>
      <c r="K925" s="241"/>
    </row>
    <row r="926" spans="1:11" ht="12.75">
      <c r="A926" s="3">
        <v>7881</v>
      </c>
      <c r="B926" s="47" t="s">
        <v>3965</v>
      </c>
      <c r="C926" s="78">
        <v>6154</v>
      </c>
      <c r="D926" s="51"/>
      <c r="E926" s="51"/>
      <c r="F926" s="47"/>
      <c r="G926" s="65"/>
      <c r="H926" s="72" t="s">
        <v>2129</v>
      </c>
      <c r="I926" s="49">
        <v>41</v>
      </c>
      <c r="J926" s="242"/>
      <c r="K926" s="241"/>
    </row>
    <row r="927" spans="1:11" ht="12.75">
      <c r="A927" s="3">
        <v>7892</v>
      </c>
      <c r="B927" s="47" t="s">
        <v>2697</v>
      </c>
      <c r="C927" s="78">
        <v>4124</v>
      </c>
      <c r="D927" s="51"/>
      <c r="E927" s="51"/>
      <c r="F927" s="47"/>
      <c r="G927" s="65"/>
      <c r="H927" s="72" t="s">
        <v>2129</v>
      </c>
      <c r="I927" s="49">
        <v>77</v>
      </c>
      <c r="J927" s="242"/>
      <c r="K927" s="241"/>
    </row>
    <row r="928" spans="1:11" ht="12.75">
      <c r="A928" s="332" t="s">
        <v>2085</v>
      </c>
      <c r="B928" s="333"/>
      <c r="C928" s="104"/>
      <c r="D928" s="105"/>
      <c r="E928" s="105"/>
      <c r="F928" s="121"/>
      <c r="G928" s="106" t="s">
        <v>2200</v>
      </c>
      <c r="H928" s="107"/>
      <c r="I928" s="108"/>
      <c r="J928" s="242"/>
      <c r="K928" s="241"/>
    </row>
    <row r="929" spans="1:11" ht="12.75">
      <c r="A929" s="3">
        <v>6409</v>
      </c>
      <c r="B929" s="44" t="s">
        <v>972</v>
      </c>
      <c r="C929" s="77"/>
      <c r="D929" s="50"/>
      <c r="E929" s="50"/>
      <c r="F929" s="44"/>
      <c r="G929" s="64" t="s">
        <v>2200</v>
      </c>
      <c r="H929" s="70" t="s">
        <v>2154</v>
      </c>
      <c r="I929" s="49">
        <v>45</v>
      </c>
      <c r="J929" s="242"/>
      <c r="K929" s="241"/>
    </row>
    <row r="930" spans="1:11" ht="12.75">
      <c r="A930" s="3">
        <v>6408</v>
      </c>
      <c r="B930" s="47" t="s">
        <v>855</v>
      </c>
      <c r="C930" s="78"/>
      <c r="D930" s="51"/>
      <c r="E930" s="51"/>
      <c r="F930" s="47"/>
      <c r="G930" s="65" t="s">
        <v>2200</v>
      </c>
      <c r="H930" s="72" t="s">
        <v>2154</v>
      </c>
      <c r="I930" s="49">
        <v>46</v>
      </c>
      <c r="J930" s="242"/>
      <c r="K930" s="241"/>
    </row>
    <row r="931" spans="1:11" ht="12.75">
      <c r="A931" s="3">
        <v>6721</v>
      </c>
      <c r="B931" s="47" t="s">
        <v>1495</v>
      </c>
      <c r="C931" s="78"/>
      <c r="D931" s="51"/>
      <c r="E931" s="51"/>
      <c r="F931" s="47"/>
      <c r="G931" s="65" t="s">
        <v>2200</v>
      </c>
      <c r="H931" s="72" t="s">
        <v>2154</v>
      </c>
      <c r="I931" s="49">
        <v>54</v>
      </c>
      <c r="J931" s="242"/>
      <c r="K931" s="241"/>
    </row>
    <row r="932" spans="1:11" ht="12.75">
      <c r="A932" s="3">
        <v>902</v>
      </c>
      <c r="B932" s="47" t="s">
        <v>963</v>
      </c>
      <c r="C932" s="78" t="s">
        <v>2942</v>
      </c>
      <c r="D932" s="51"/>
      <c r="E932" s="51"/>
      <c r="F932" s="47"/>
      <c r="G932" s="65" t="s">
        <v>2200</v>
      </c>
      <c r="H932" s="72" t="s">
        <v>2138</v>
      </c>
      <c r="I932" s="49">
        <v>348.40000000000003</v>
      </c>
      <c r="J932" s="242"/>
      <c r="K932" s="241"/>
    </row>
    <row r="933" spans="1:11" ht="12.75">
      <c r="A933" s="3">
        <v>7781</v>
      </c>
      <c r="B933" s="47" t="s">
        <v>2112</v>
      </c>
      <c r="C933" s="78" t="s">
        <v>2943</v>
      </c>
      <c r="D933" s="51"/>
      <c r="E933" s="51"/>
      <c r="F933" s="47"/>
      <c r="G933" s="65"/>
      <c r="H933" s="72" t="s">
        <v>2138</v>
      </c>
      <c r="I933" s="49">
        <v>120</v>
      </c>
      <c r="J933" s="242"/>
      <c r="K933" s="241"/>
    </row>
    <row r="934" spans="1:11" ht="12.75">
      <c r="A934" s="3">
        <v>7779</v>
      </c>
      <c r="B934" s="47" t="s">
        <v>2087</v>
      </c>
      <c r="C934" s="78" t="s">
        <v>2944</v>
      </c>
      <c r="D934" s="51"/>
      <c r="E934" s="51"/>
      <c r="F934" s="47"/>
      <c r="G934" s="65"/>
      <c r="H934" s="72" t="s">
        <v>2138</v>
      </c>
      <c r="I934" s="49">
        <v>125</v>
      </c>
      <c r="J934" s="242"/>
      <c r="K934" s="241"/>
    </row>
    <row r="935" spans="1:11" ht="12.75">
      <c r="A935" s="3">
        <v>7778</v>
      </c>
      <c r="B935" s="47" t="s">
        <v>2086</v>
      </c>
      <c r="C935" s="78" t="s">
        <v>2945</v>
      </c>
      <c r="D935" s="51"/>
      <c r="E935" s="51"/>
      <c r="F935" s="47"/>
      <c r="G935" s="65"/>
      <c r="H935" s="72" t="s">
        <v>2138</v>
      </c>
      <c r="I935" s="49">
        <v>125</v>
      </c>
      <c r="J935" s="242"/>
      <c r="K935" s="241"/>
    </row>
    <row r="936" spans="1:11" ht="12.75">
      <c r="A936" s="332" t="s">
        <v>1862</v>
      </c>
      <c r="B936" s="332"/>
      <c r="C936" s="94"/>
      <c r="D936" s="95"/>
      <c r="E936" s="95"/>
      <c r="F936" s="120"/>
      <c r="G936" s="97" t="s">
        <v>2200</v>
      </c>
      <c r="H936" s="98"/>
      <c r="I936" s="99"/>
      <c r="J936" s="242"/>
      <c r="K936" s="241"/>
    </row>
    <row r="937" spans="1:11" ht="12.75">
      <c r="A937" s="87" t="s">
        <v>2456</v>
      </c>
      <c r="B937" s="100" t="s">
        <v>2468</v>
      </c>
      <c r="C937" s="92"/>
      <c r="D937" s="101"/>
      <c r="E937" s="101"/>
      <c r="F937" s="102"/>
      <c r="G937" s="89" t="s">
        <v>2200</v>
      </c>
      <c r="H937" s="90"/>
      <c r="I937" s="103"/>
      <c r="J937" s="242"/>
      <c r="K937" s="241"/>
    </row>
    <row r="938" spans="1:11" ht="12.75">
      <c r="A938" s="3">
        <v>5630</v>
      </c>
      <c r="B938" s="44" t="s">
        <v>1397</v>
      </c>
      <c r="C938" s="77"/>
      <c r="D938" s="50"/>
      <c r="E938" s="50"/>
      <c r="F938" s="44"/>
      <c r="G938" s="64" t="s">
        <v>2200</v>
      </c>
      <c r="H938" s="70" t="s">
        <v>2154</v>
      </c>
      <c r="I938" s="49">
        <v>9</v>
      </c>
      <c r="J938" s="242"/>
      <c r="K938" s="241"/>
    </row>
    <row r="939" spans="1:11" ht="12.75">
      <c r="A939" s="3">
        <v>5631</v>
      </c>
      <c r="B939" s="44" t="s">
        <v>1396</v>
      </c>
      <c r="C939" s="77"/>
      <c r="D939" s="50"/>
      <c r="E939" s="50"/>
      <c r="F939" s="44"/>
      <c r="G939" s="64" t="s">
        <v>2200</v>
      </c>
      <c r="H939" s="70" t="s">
        <v>2154</v>
      </c>
      <c r="I939" s="49">
        <v>9</v>
      </c>
      <c r="J939" s="242"/>
      <c r="K939" s="241"/>
    </row>
    <row r="940" spans="1:11" ht="12.75">
      <c r="A940" s="3">
        <v>5628</v>
      </c>
      <c r="B940" s="47" t="s">
        <v>3894</v>
      </c>
      <c r="C940" s="78"/>
      <c r="D940" s="51"/>
      <c r="E940" s="51"/>
      <c r="F940" s="47"/>
      <c r="G940" s="65" t="s">
        <v>2200</v>
      </c>
      <c r="H940" s="72" t="s">
        <v>2154</v>
      </c>
      <c r="I940" s="49">
        <v>15</v>
      </c>
      <c r="J940" s="242"/>
      <c r="K940" s="241"/>
    </row>
    <row r="941" spans="1:11" ht="12.75">
      <c r="A941" s="3">
        <v>5629</v>
      </c>
      <c r="B941" s="47" t="s">
        <v>3895</v>
      </c>
      <c r="C941" s="78"/>
      <c r="D941" s="51"/>
      <c r="E941" s="51"/>
      <c r="F941" s="47"/>
      <c r="G941" s="65" t="s">
        <v>2200</v>
      </c>
      <c r="H941" s="72" t="s">
        <v>2154</v>
      </c>
      <c r="I941" s="49">
        <v>10</v>
      </c>
      <c r="J941" s="242"/>
      <c r="K941" s="241"/>
    </row>
    <row r="942" spans="1:11" ht="12.75">
      <c r="A942" s="3">
        <v>5632</v>
      </c>
      <c r="B942" s="47" t="s">
        <v>3995</v>
      </c>
      <c r="C942" s="78"/>
      <c r="D942" s="51"/>
      <c r="E942" s="51"/>
      <c r="F942" s="47"/>
      <c r="G942" s="65" t="s">
        <v>2200</v>
      </c>
      <c r="H942" s="72" t="s">
        <v>2154</v>
      </c>
      <c r="I942" s="49">
        <v>14</v>
      </c>
      <c r="J942" s="242"/>
      <c r="K942" s="241"/>
    </row>
    <row r="943" spans="1:11" ht="12.75">
      <c r="A943" s="3">
        <v>8100</v>
      </c>
      <c r="B943" s="47" t="s">
        <v>4347</v>
      </c>
      <c r="C943" s="78"/>
      <c r="D943" s="51"/>
      <c r="E943" s="51"/>
      <c r="F943" s="47"/>
      <c r="G943" s="65" t="s">
        <v>2178</v>
      </c>
      <c r="H943" s="72" t="s">
        <v>2154</v>
      </c>
      <c r="I943" s="49">
        <v>12.6</v>
      </c>
      <c r="J943" s="242"/>
      <c r="K943" s="241"/>
    </row>
    <row r="944" spans="1:11" ht="12.75">
      <c r="A944" s="3">
        <v>5626</v>
      </c>
      <c r="B944" s="47" t="s">
        <v>3891</v>
      </c>
      <c r="C944" s="78"/>
      <c r="D944" s="51"/>
      <c r="E944" s="51"/>
      <c r="F944" s="47"/>
      <c r="G944" s="65" t="s">
        <v>2200</v>
      </c>
      <c r="H944" s="72" t="s">
        <v>2154</v>
      </c>
      <c r="I944" s="49">
        <v>10</v>
      </c>
      <c r="J944" s="242"/>
      <c r="K944" s="241"/>
    </row>
    <row r="945" spans="1:11" ht="12.75">
      <c r="A945" s="3">
        <v>5625</v>
      </c>
      <c r="B945" s="47" t="s">
        <v>3893</v>
      </c>
      <c r="C945" s="78"/>
      <c r="D945" s="51"/>
      <c r="E945" s="51"/>
      <c r="F945" s="47"/>
      <c r="G945" s="65" t="s">
        <v>2200</v>
      </c>
      <c r="H945" s="72" t="s">
        <v>2154</v>
      </c>
      <c r="I945" s="49">
        <v>12</v>
      </c>
      <c r="J945" s="242"/>
      <c r="K945" s="241"/>
    </row>
    <row r="946" spans="1:11" ht="12.75">
      <c r="A946" s="3">
        <v>5627</v>
      </c>
      <c r="B946" s="47" t="s">
        <v>4093</v>
      </c>
      <c r="C946" s="78"/>
      <c r="D946" s="51"/>
      <c r="E946" s="51"/>
      <c r="F946" s="47"/>
      <c r="G946" s="65" t="s">
        <v>2200</v>
      </c>
      <c r="H946" s="72" t="s">
        <v>2154</v>
      </c>
      <c r="I946" s="49">
        <v>27</v>
      </c>
      <c r="J946" s="242"/>
      <c r="K946" s="241"/>
    </row>
    <row r="947" spans="1:11" ht="12.75">
      <c r="A947" s="3">
        <v>4648</v>
      </c>
      <c r="B947" s="47" t="s">
        <v>1443</v>
      </c>
      <c r="C947" s="78">
        <v>991351000</v>
      </c>
      <c r="D947" s="51"/>
      <c r="E947" s="51"/>
      <c r="F947" s="47"/>
      <c r="G947" s="65" t="s">
        <v>2200</v>
      </c>
      <c r="H947" s="72" t="s">
        <v>2114</v>
      </c>
      <c r="I947" s="49">
        <v>105</v>
      </c>
      <c r="J947" s="242"/>
      <c r="K947" s="241"/>
    </row>
    <row r="948" spans="1:11" ht="12.75">
      <c r="A948" s="3">
        <v>1059</v>
      </c>
      <c r="B948" s="47" t="s">
        <v>1444</v>
      </c>
      <c r="C948" s="78">
        <v>992022000</v>
      </c>
      <c r="D948" s="51"/>
      <c r="E948" s="51"/>
      <c r="F948" s="47"/>
      <c r="G948" s="65" t="s">
        <v>2200</v>
      </c>
      <c r="H948" s="72" t="s">
        <v>2114</v>
      </c>
      <c r="I948" s="49">
        <v>130</v>
      </c>
      <c r="J948" s="242"/>
      <c r="K948" s="241"/>
    </row>
    <row r="949" spans="1:11" ht="12.75">
      <c r="A949" s="3">
        <v>1060</v>
      </c>
      <c r="B949" s="47" t="s">
        <v>3802</v>
      </c>
      <c r="C949" s="78">
        <v>992170000</v>
      </c>
      <c r="D949" s="51"/>
      <c r="E949" s="51"/>
      <c r="F949" s="47"/>
      <c r="G949" s="65" t="s">
        <v>2200</v>
      </c>
      <c r="H949" s="72" t="s">
        <v>2114</v>
      </c>
      <c r="I949" s="49">
        <v>105</v>
      </c>
      <c r="J949" s="242"/>
      <c r="K949" s="241"/>
    </row>
    <row r="950" spans="1:11" ht="12.75">
      <c r="A950" s="3">
        <v>5529</v>
      </c>
      <c r="B950" s="47" t="s">
        <v>1445</v>
      </c>
      <c r="C950" s="78">
        <v>991377000</v>
      </c>
      <c r="D950" s="51"/>
      <c r="E950" s="51"/>
      <c r="F950" s="47"/>
      <c r="G950" s="235">
        <v>0.5</v>
      </c>
      <c r="H950" s="72" t="s">
        <v>2114</v>
      </c>
      <c r="I950" s="49">
        <v>69.9</v>
      </c>
      <c r="J950" s="242"/>
      <c r="K950" s="241"/>
    </row>
    <row r="951" spans="1:11" ht="12.75">
      <c r="A951" s="3">
        <v>1061</v>
      </c>
      <c r="B951" s="47" t="s">
        <v>3803</v>
      </c>
      <c r="C951" s="78">
        <v>992171000</v>
      </c>
      <c r="D951" s="51"/>
      <c r="E951" s="51"/>
      <c r="F951" s="47"/>
      <c r="G951" s="65" t="s">
        <v>2200</v>
      </c>
      <c r="H951" s="72" t="s">
        <v>2114</v>
      </c>
      <c r="I951" s="49">
        <v>106</v>
      </c>
      <c r="J951" s="242"/>
      <c r="K951" s="241"/>
    </row>
    <row r="952" spans="1:11" ht="12.75">
      <c r="A952" s="3">
        <v>1055</v>
      </c>
      <c r="B952" s="47" t="s">
        <v>1446</v>
      </c>
      <c r="C952" s="78">
        <v>992020000</v>
      </c>
      <c r="D952" s="51"/>
      <c r="E952" s="51"/>
      <c r="F952" s="47"/>
      <c r="G952" s="65" t="s">
        <v>2200</v>
      </c>
      <c r="H952" s="72" t="s">
        <v>2114</v>
      </c>
      <c r="I952" s="49">
        <v>120</v>
      </c>
      <c r="J952" s="242"/>
      <c r="K952" s="241"/>
    </row>
    <row r="953" spans="1:11" ht="12.75">
      <c r="A953" s="3">
        <v>1056</v>
      </c>
      <c r="B953" s="47" t="s">
        <v>1447</v>
      </c>
      <c r="C953" s="78">
        <v>992021000</v>
      </c>
      <c r="D953" s="51"/>
      <c r="E953" s="51"/>
      <c r="F953" s="47"/>
      <c r="G953" s="65" t="s">
        <v>2200</v>
      </c>
      <c r="H953" s="72" t="s">
        <v>2114</v>
      </c>
      <c r="I953" s="49">
        <v>170</v>
      </c>
      <c r="J953" s="242"/>
      <c r="K953" s="241"/>
    </row>
    <row r="954" spans="1:11" ht="12.75">
      <c r="A954" s="3">
        <v>6021</v>
      </c>
      <c r="B954" s="47" t="s">
        <v>1448</v>
      </c>
      <c r="C954" s="78">
        <v>991352000</v>
      </c>
      <c r="D954" s="51"/>
      <c r="E954" s="51"/>
      <c r="F954" s="47"/>
      <c r="G954" s="65" t="s">
        <v>2200</v>
      </c>
      <c r="H954" s="72" t="s">
        <v>2114</v>
      </c>
      <c r="I954" s="49">
        <v>90</v>
      </c>
      <c r="J954" s="242"/>
      <c r="K954" s="241"/>
    </row>
    <row r="955" spans="1:11" ht="12.75">
      <c r="A955" s="87" t="s">
        <v>2456</v>
      </c>
      <c r="B955" s="88" t="s">
        <v>2469</v>
      </c>
      <c r="C955" s="82"/>
      <c r="D955" s="83"/>
      <c r="E955" s="83"/>
      <c r="F955" s="81"/>
      <c r="G955" s="84" t="s">
        <v>2200</v>
      </c>
      <c r="H955" s="85"/>
      <c r="I955" s="86"/>
      <c r="J955" s="242"/>
      <c r="K955" s="241"/>
    </row>
    <row r="956" spans="1:11" ht="12.75">
      <c r="A956" s="3">
        <v>5651</v>
      </c>
      <c r="B956" s="47" t="s">
        <v>1117</v>
      </c>
      <c r="C956" s="78"/>
      <c r="D956" s="51"/>
      <c r="E956" s="51"/>
      <c r="F956" s="47"/>
      <c r="G956" s="65" t="s">
        <v>2200</v>
      </c>
      <c r="H956" s="72" t="s">
        <v>2154</v>
      </c>
      <c r="I956" s="49">
        <v>35</v>
      </c>
      <c r="J956" s="242"/>
      <c r="K956" s="241"/>
    </row>
    <row r="957" spans="1:11" ht="12.75">
      <c r="A957" s="3">
        <v>5653</v>
      </c>
      <c r="B957" s="47" t="s">
        <v>930</v>
      </c>
      <c r="C957" s="78"/>
      <c r="D957" s="51"/>
      <c r="E957" s="51"/>
      <c r="F957" s="47"/>
      <c r="G957" s="65" t="s">
        <v>2200</v>
      </c>
      <c r="H957" s="72" t="s">
        <v>2154</v>
      </c>
      <c r="I957" s="49">
        <v>42</v>
      </c>
      <c r="J957" s="242"/>
      <c r="K957" s="241"/>
    </row>
    <row r="958" spans="1:11" ht="12.75">
      <c r="A958" s="3">
        <v>5652</v>
      </c>
      <c r="B958" s="47" t="s">
        <v>1118</v>
      </c>
      <c r="C958" s="78"/>
      <c r="D958" s="51"/>
      <c r="E958" s="51"/>
      <c r="F958" s="47"/>
      <c r="G958" s="65" t="s">
        <v>2200</v>
      </c>
      <c r="H958" s="72" t="s">
        <v>2154</v>
      </c>
      <c r="I958" s="49">
        <v>35</v>
      </c>
      <c r="J958" s="242"/>
      <c r="K958" s="241"/>
    </row>
    <row r="959" spans="1:11" ht="12.75">
      <c r="A959" s="3">
        <v>2353</v>
      </c>
      <c r="B959" s="47" t="s">
        <v>1119</v>
      </c>
      <c r="C959" s="78"/>
      <c r="D959" s="51"/>
      <c r="E959" s="51"/>
      <c r="F959" s="47"/>
      <c r="G959" s="65" t="s">
        <v>2200</v>
      </c>
      <c r="H959" s="72" t="s">
        <v>2154</v>
      </c>
      <c r="I959" s="49">
        <v>28</v>
      </c>
      <c r="J959" s="242"/>
      <c r="K959" s="241"/>
    </row>
    <row r="960" spans="1:11" ht="12.75">
      <c r="A960" s="3">
        <v>2351</v>
      </c>
      <c r="B960" s="47" t="s">
        <v>1120</v>
      </c>
      <c r="C960" s="78"/>
      <c r="D960" s="51"/>
      <c r="E960" s="51"/>
      <c r="F960" s="47"/>
      <c r="G960" s="65" t="s">
        <v>2200</v>
      </c>
      <c r="H960" s="72" t="s">
        <v>2154</v>
      </c>
      <c r="I960" s="49">
        <v>23</v>
      </c>
      <c r="J960" s="242"/>
      <c r="K960" s="241"/>
    </row>
    <row r="961" spans="1:11" ht="12.75">
      <c r="A961" s="3">
        <v>2352</v>
      </c>
      <c r="B961" s="47" t="s">
        <v>1121</v>
      </c>
      <c r="C961" s="78"/>
      <c r="D961" s="51"/>
      <c r="E961" s="51"/>
      <c r="F961" s="47"/>
      <c r="G961" s="65" t="s">
        <v>2200</v>
      </c>
      <c r="H961" s="72" t="s">
        <v>2154</v>
      </c>
      <c r="I961" s="49">
        <v>12.5</v>
      </c>
      <c r="J961" s="242"/>
      <c r="K961" s="241"/>
    </row>
    <row r="962" spans="1:11" ht="12.75">
      <c r="A962" s="3">
        <v>1725</v>
      </c>
      <c r="B962" s="47" t="s">
        <v>1122</v>
      </c>
      <c r="C962" s="78"/>
      <c r="D962" s="51"/>
      <c r="E962" s="51"/>
      <c r="F962" s="47"/>
      <c r="G962" s="65" t="s">
        <v>2200</v>
      </c>
      <c r="H962" s="72" t="s">
        <v>2154</v>
      </c>
      <c r="I962" s="49">
        <v>10</v>
      </c>
      <c r="J962" s="242"/>
      <c r="K962" s="241"/>
    </row>
    <row r="963" spans="1:11" ht="12.75">
      <c r="A963" s="3">
        <v>1723</v>
      </c>
      <c r="B963" s="47" t="s">
        <v>312</v>
      </c>
      <c r="C963" s="78"/>
      <c r="D963" s="51"/>
      <c r="E963" s="51"/>
      <c r="F963" s="47"/>
      <c r="G963" s="65" t="s">
        <v>2200</v>
      </c>
      <c r="H963" s="72" t="s">
        <v>2154</v>
      </c>
      <c r="I963" s="49">
        <v>24</v>
      </c>
      <c r="J963" s="242"/>
      <c r="K963" s="241"/>
    </row>
    <row r="964" spans="1:11" ht="12.75">
      <c r="A964" s="3">
        <v>7971</v>
      </c>
      <c r="B964" s="47" t="s">
        <v>3907</v>
      </c>
      <c r="C964" s="78"/>
      <c r="D964" s="51"/>
      <c r="E964" s="51"/>
      <c r="F964" s="47"/>
      <c r="G964" s="65"/>
      <c r="H964" s="72" t="s">
        <v>2154</v>
      </c>
      <c r="I964" s="49">
        <v>18</v>
      </c>
      <c r="J964" s="242"/>
      <c r="K964" s="241"/>
    </row>
    <row r="965" spans="1:11" ht="12.75">
      <c r="A965" s="3">
        <v>1726</v>
      </c>
      <c r="B965" s="47" t="s">
        <v>931</v>
      </c>
      <c r="C965" s="78"/>
      <c r="D965" s="51"/>
      <c r="E965" s="51"/>
      <c r="F965" s="47"/>
      <c r="G965" s="65" t="s">
        <v>2200</v>
      </c>
      <c r="H965" s="72" t="s">
        <v>2154</v>
      </c>
      <c r="I965" s="49">
        <v>8</v>
      </c>
      <c r="J965" s="242"/>
      <c r="K965" s="241"/>
    </row>
    <row r="966" spans="1:11" ht="12.75">
      <c r="A966" s="3">
        <v>1727</v>
      </c>
      <c r="B966" s="47" t="s">
        <v>3892</v>
      </c>
      <c r="C966" s="78"/>
      <c r="D966" s="51"/>
      <c r="E966" s="51"/>
      <c r="F966" s="47"/>
      <c r="G966" s="65" t="s">
        <v>2200</v>
      </c>
      <c r="H966" s="72" t="s">
        <v>2154</v>
      </c>
      <c r="I966" s="49">
        <v>13</v>
      </c>
      <c r="J966" s="242"/>
      <c r="K966" s="241"/>
    </row>
    <row r="967" spans="1:11" ht="12.75">
      <c r="A967" s="3">
        <v>2355</v>
      </c>
      <c r="B967" s="47" t="s">
        <v>1123</v>
      </c>
      <c r="C967" s="78"/>
      <c r="D967" s="51"/>
      <c r="E967" s="51"/>
      <c r="F967" s="47"/>
      <c r="G967" s="65" t="s">
        <v>2200</v>
      </c>
      <c r="H967" s="72" t="s">
        <v>2154</v>
      </c>
      <c r="I967" s="49">
        <v>9</v>
      </c>
      <c r="J967" s="242"/>
      <c r="K967" s="241"/>
    </row>
    <row r="968" spans="1:11" ht="12.75">
      <c r="A968" s="3">
        <v>2356</v>
      </c>
      <c r="B968" s="47" t="s">
        <v>1225</v>
      </c>
      <c r="C968" s="78"/>
      <c r="D968" s="51"/>
      <c r="E968" s="51"/>
      <c r="F968" s="47"/>
      <c r="G968" s="235">
        <v>0.5</v>
      </c>
      <c r="H968" s="72" t="s">
        <v>2154</v>
      </c>
      <c r="I968" s="49">
        <v>21</v>
      </c>
      <c r="J968" s="242"/>
      <c r="K968" s="241"/>
    </row>
    <row r="969" spans="1:11" ht="12.75">
      <c r="A969" s="3">
        <v>1046</v>
      </c>
      <c r="B969" s="47" t="s">
        <v>1124</v>
      </c>
      <c r="C969" s="78">
        <v>992017000</v>
      </c>
      <c r="D969" s="51"/>
      <c r="E969" s="51"/>
      <c r="F969" s="47"/>
      <c r="G969" s="65" t="s">
        <v>2200</v>
      </c>
      <c r="H969" s="72" t="s">
        <v>2114</v>
      </c>
      <c r="I969" s="49">
        <v>75.14</v>
      </c>
      <c r="J969" s="242"/>
      <c r="K969" s="241"/>
    </row>
    <row r="970" spans="1:11" ht="12.75">
      <c r="A970" s="3">
        <v>1048</v>
      </c>
      <c r="B970" s="47" t="s">
        <v>806</v>
      </c>
      <c r="C970" s="78">
        <v>992143000</v>
      </c>
      <c r="D970" s="51"/>
      <c r="E970" s="51"/>
      <c r="F970" s="47"/>
      <c r="G970" s="65" t="s">
        <v>2200</v>
      </c>
      <c r="H970" s="72" t="s">
        <v>2114</v>
      </c>
      <c r="I970" s="49">
        <v>120.4</v>
      </c>
      <c r="J970" s="242"/>
      <c r="K970" s="241"/>
    </row>
    <row r="971" spans="1:11" ht="12.75">
      <c r="A971" s="3">
        <v>3846</v>
      </c>
      <c r="B971" s="47" t="s">
        <v>807</v>
      </c>
      <c r="C971" s="78">
        <v>991343000</v>
      </c>
      <c r="D971" s="51"/>
      <c r="E971" s="51"/>
      <c r="F971" s="47"/>
      <c r="G971" s="65" t="s">
        <v>2200</v>
      </c>
      <c r="H971" s="72" t="s">
        <v>2114</v>
      </c>
      <c r="I971" s="49">
        <v>130</v>
      </c>
      <c r="J971" s="242"/>
      <c r="K971" s="241"/>
    </row>
    <row r="972" spans="1:11" ht="12.75">
      <c r="A972" s="3">
        <v>1052</v>
      </c>
      <c r="B972" s="47" t="s">
        <v>671</v>
      </c>
      <c r="C972" s="78">
        <v>992140000</v>
      </c>
      <c r="D972" s="51"/>
      <c r="E972" s="51"/>
      <c r="F972" s="47"/>
      <c r="G972" s="65" t="s">
        <v>2200</v>
      </c>
      <c r="H972" s="72" t="s">
        <v>2114</v>
      </c>
      <c r="I972" s="49">
        <v>138</v>
      </c>
      <c r="J972" s="242"/>
      <c r="K972" s="241"/>
    </row>
    <row r="973" spans="1:11" ht="12.75">
      <c r="A973" s="3">
        <v>1050</v>
      </c>
      <c r="B973" s="47" t="s">
        <v>1248</v>
      </c>
      <c r="C973" s="78">
        <v>991360000</v>
      </c>
      <c r="D973" s="51"/>
      <c r="E973" s="51"/>
      <c r="F973" s="47"/>
      <c r="G973" s="65" t="s">
        <v>2200</v>
      </c>
      <c r="H973" s="72" t="s">
        <v>2114</v>
      </c>
      <c r="I973" s="49">
        <v>70</v>
      </c>
      <c r="J973" s="242"/>
      <c r="K973" s="241"/>
    </row>
    <row r="974" spans="1:11" ht="12.75">
      <c r="A974" s="3">
        <v>2714</v>
      </c>
      <c r="B974" s="47" t="s">
        <v>1249</v>
      </c>
      <c r="C974" s="78">
        <v>992144000</v>
      </c>
      <c r="D974" s="51"/>
      <c r="E974" s="51"/>
      <c r="F974" s="47"/>
      <c r="G974" s="65" t="s">
        <v>2200</v>
      </c>
      <c r="H974" s="72" t="s">
        <v>2114</v>
      </c>
      <c r="I974" s="49">
        <v>120</v>
      </c>
      <c r="J974" s="242"/>
      <c r="K974" s="241"/>
    </row>
    <row r="975" spans="1:11" ht="12.75">
      <c r="A975" s="3">
        <v>5531</v>
      </c>
      <c r="B975" s="47" t="s">
        <v>1250</v>
      </c>
      <c r="C975" s="78">
        <v>991374000</v>
      </c>
      <c r="D975" s="51"/>
      <c r="E975" s="51"/>
      <c r="F975" s="47"/>
      <c r="G975" s="65" t="s">
        <v>2200</v>
      </c>
      <c r="H975" s="72" t="s">
        <v>2114</v>
      </c>
      <c r="I975" s="49">
        <v>110</v>
      </c>
      <c r="J975" s="242"/>
      <c r="K975" s="241"/>
    </row>
    <row r="976" spans="1:11" ht="12.75">
      <c r="A976" s="3">
        <v>1047</v>
      </c>
      <c r="B976" s="47" t="s">
        <v>1251</v>
      </c>
      <c r="C976" s="78">
        <v>991359000</v>
      </c>
      <c r="D976" s="51"/>
      <c r="E976" s="51"/>
      <c r="F976" s="47"/>
      <c r="G976" s="65" t="s">
        <v>2200</v>
      </c>
      <c r="H976" s="72" t="s">
        <v>2114</v>
      </c>
      <c r="I976" s="49">
        <v>70</v>
      </c>
      <c r="J976" s="242"/>
      <c r="K976" s="241"/>
    </row>
    <row r="977" spans="1:11" ht="12.75">
      <c r="A977" s="3">
        <v>5528</v>
      </c>
      <c r="B977" s="47" t="s">
        <v>1252</v>
      </c>
      <c r="C977" s="78">
        <v>992142000</v>
      </c>
      <c r="D977" s="51"/>
      <c r="E977" s="51"/>
      <c r="F977" s="47"/>
      <c r="G977" s="65"/>
      <c r="H977" s="72" t="s">
        <v>2114</v>
      </c>
      <c r="I977" s="49">
        <v>145</v>
      </c>
      <c r="J977" s="242"/>
      <c r="K977" s="241"/>
    </row>
    <row r="978" spans="1:11" ht="12.75">
      <c r="A978" s="3">
        <v>1053</v>
      </c>
      <c r="B978" s="47" t="s">
        <v>1125</v>
      </c>
      <c r="C978" s="78">
        <v>992019000</v>
      </c>
      <c r="D978" s="51"/>
      <c r="E978" s="51"/>
      <c r="F978" s="47"/>
      <c r="G978" s="65" t="s">
        <v>2200</v>
      </c>
      <c r="H978" s="72" t="s">
        <v>2114</v>
      </c>
      <c r="I978" s="49">
        <v>113</v>
      </c>
      <c r="J978" s="242"/>
      <c r="K978" s="241"/>
    </row>
    <row r="979" spans="1:11" ht="12.75">
      <c r="A979" s="3">
        <v>3639</v>
      </c>
      <c r="B979" s="47" t="s">
        <v>3804</v>
      </c>
      <c r="C979" s="78">
        <v>992150000</v>
      </c>
      <c r="D979" s="51"/>
      <c r="E979" s="51"/>
      <c r="F979" s="47"/>
      <c r="G979" s="65" t="s">
        <v>2200</v>
      </c>
      <c r="H979" s="72" t="s">
        <v>2114</v>
      </c>
      <c r="I979" s="49">
        <v>140</v>
      </c>
      <c r="J979" s="242"/>
      <c r="K979" s="241"/>
    </row>
    <row r="980" spans="1:11" ht="12.75">
      <c r="A980" s="3">
        <v>5532</v>
      </c>
      <c r="B980" s="47" t="s">
        <v>4214</v>
      </c>
      <c r="C980" s="78">
        <v>991375000</v>
      </c>
      <c r="D980" s="51"/>
      <c r="E980" s="51"/>
      <c r="F980" s="47"/>
      <c r="G980" s="65" t="s">
        <v>2200</v>
      </c>
      <c r="H980" s="72" t="s">
        <v>2114</v>
      </c>
      <c r="I980" s="49">
        <v>109</v>
      </c>
      <c r="J980" s="242"/>
      <c r="K980" s="241"/>
    </row>
    <row r="981" spans="1:11" ht="12.75">
      <c r="A981" s="3">
        <v>3640</v>
      </c>
      <c r="B981" s="53" t="s">
        <v>1253</v>
      </c>
      <c r="C981" s="78">
        <v>992152000</v>
      </c>
      <c r="D981" s="51"/>
      <c r="E981" s="51"/>
      <c r="F981" s="47"/>
      <c r="G981" s="65" t="s">
        <v>2200</v>
      </c>
      <c r="H981" s="72" t="s">
        <v>2114</v>
      </c>
      <c r="I981" s="49">
        <v>148.46</v>
      </c>
      <c r="J981" s="242"/>
      <c r="K981" s="241"/>
    </row>
    <row r="982" spans="1:11" ht="12.75">
      <c r="A982" s="3">
        <v>8048</v>
      </c>
      <c r="B982" s="47" t="s">
        <v>4094</v>
      </c>
      <c r="C982" s="78"/>
      <c r="D982" s="51"/>
      <c r="E982" s="51"/>
      <c r="F982" s="47"/>
      <c r="G982" s="65"/>
      <c r="H982" s="72" t="s">
        <v>2157</v>
      </c>
      <c r="I982" s="49">
        <v>88</v>
      </c>
      <c r="J982" s="242"/>
      <c r="K982" s="241"/>
    </row>
    <row r="983" spans="1:11" ht="12.75">
      <c r="A983" s="332" t="s">
        <v>1863</v>
      </c>
      <c r="B983" s="332"/>
      <c r="C983" s="94"/>
      <c r="D983" s="95"/>
      <c r="E983" s="95"/>
      <c r="F983" s="247"/>
      <c r="G983" s="97" t="s">
        <v>2200</v>
      </c>
      <c r="H983" s="98"/>
      <c r="I983" s="99"/>
      <c r="J983" s="242"/>
      <c r="K983" s="241"/>
    </row>
    <row r="984" spans="1:11" ht="12.75">
      <c r="A984" s="3">
        <v>4234</v>
      </c>
      <c r="B984" s="47" t="s">
        <v>300</v>
      </c>
      <c r="C984" s="77"/>
      <c r="D984" s="50"/>
      <c r="E984" s="50"/>
      <c r="F984" s="44"/>
      <c r="G984" s="64" t="s">
        <v>2200</v>
      </c>
      <c r="H984" s="70" t="s">
        <v>2154</v>
      </c>
      <c r="I984" s="49">
        <v>18</v>
      </c>
      <c r="J984" s="242"/>
      <c r="K984" s="241"/>
    </row>
    <row r="985" spans="1:11" ht="12.75">
      <c r="A985" s="3">
        <v>4184</v>
      </c>
      <c r="B985" s="47" t="s">
        <v>1052</v>
      </c>
      <c r="C985" s="78"/>
      <c r="D985" s="51"/>
      <c r="E985" s="51"/>
      <c r="F985" s="47"/>
      <c r="G985" s="65" t="s">
        <v>2200</v>
      </c>
      <c r="H985" s="72" t="s">
        <v>2154</v>
      </c>
      <c r="I985" s="49">
        <v>18</v>
      </c>
      <c r="J985" s="242"/>
      <c r="K985" s="241"/>
    </row>
    <row r="986" spans="1:11" ht="12.75">
      <c r="A986" s="3">
        <v>4668</v>
      </c>
      <c r="B986" s="47" t="s">
        <v>6</v>
      </c>
      <c r="C986" s="78"/>
      <c r="D986" s="51"/>
      <c r="E986" s="51"/>
      <c r="F986" s="47"/>
      <c r="G986" s="65" t="s">
        <v>2200</v>
      </c>
      <c r="H986" s="72" t="s">
        <v>2116</v>
      </c>
      <c r="I986" s="49">
        <v>38</v>
      </c>
      <c r="J986" s="242"/>
      <c r="K986" s="241"/>
    </row>
    <row r="987" spans="1:11" ht="12.75">
      <c r="A987" s="3">
        <v>1621</v>
      </c>
      <c r="B987" s="44" t="s">
        <v>7</v>
      </c>
      <c r="C987" s="77"/>
      <c r="D987" s="50"/>
      <c r="E987" s="50"/>
      <c r="F987" s="44"/>
      <c r="G987" s="64" t="s">
        <v>2200</v>
      </c>
      <c r="H987" s="70" t="s">
        <v>2116</v>
      </c>
      <c r="I987" s="49">
        <v>33</v>
      </c>
      <c r="J987" s="242"/>
      <c r="K987" s="241"/>
    </row>
    <row r="988" spans="1:11" ht="12.75">
      <c r="A988" s="332" t="s">
        <v>1864</v>
      </c>
      <c r="B988" s="332"/>
      <c r="C988" s="94"/>
      <c r="D988" s="95"/>
      <c r="E988" s="95"/>
      <c r="F988" s="247"/>
      <c r="G988" s="97" t="s">
        <v>2200</v>
      </c>
      <c r="H988" s="98"/>
      <c r="I988" s="99"/>
      <c r="J988" s="242"/>
      <c r="K988" s="241"/>
    </row>
    <row r="989" spans="1:11" ht="12.75">
      <c r="A989" s="3">
        <v>7717</v>
      </c>
      <c r="B989" s="47" t="s">
        <v>1618</v>
      </c>
      <c r="C989" s="77"/>
      <c r="D989" s="50" t="s">
        <v>1582</v>
      </c>
      <c r="E989" s="50">
        <v>15</v>
      </c>
      <c r="F989" s="44" t="s">
        <v>1583</v>
      </c>
      <c r="G989" s="64" t="s">
        <v>4442</v>
      </c>
      <c r="H989" s="70" t="s">
        <v>2154</v>
      </c>
      <c r="I989" s="49">
        <v>5.6000000000000005</v>
      </c>
      <c r="J989" s="242"/>
      <c r="K989" s="241"/>
    </row>
    <row r="990" spans="1:11" ht="12.75">
      <c r="A990" s="3">
        <v>3224</v>
      </c>
      <c r="B990" s="44" t="s">
        <v>622</v>
      </c>
      <c r="C990" s="77"/>
      <c r="D990" s="50" t="s">
        <v>1582</v>
      </c>
      <c r="E990" s="50">
        <v>15</v>
      </c>
      <c r="F990" s="44" t="s">
        <v>1583</v>
      </c>
      <c r="G990" s="64" t="s">
        <v>4442</v>
      </c>
      <c r="H990" s="70" t="s">
        <v>2154</v>
      </c>
      <c r="I990" s="49">
        <v>12.200000000000001</v>
      </c>
      <c r="J990" s="242"/>
      <c r="K990" s="241"/>
    </row>
    <row r="991" spans="1:11" ht="12.75">
      <c r="A991" s="3">
        <v>669</v>
      </c>
      <c r="B991" s="47" t="s">
        <v>26</v>
      </c>
      <c r="C991" s="78"/>
      <c r="D991" s="51" t="s">
        <v>1582</v>
      </c>
      <c r="E991" s="51">
        <v>15</v>
      </c>
      <c r="F991" s="47" t="s">
        <v>1583</v>
      </c>
      <c r="G991" s="65" t="s">
        <v>4442</v>
      </c>
      <c r="H991" s="72" t="s">
        <v>2154</v>
      </c>
      <c r="I991" s="49">
        <v>12.200000000000001</v>
      </c>
      <c r="J991" s="242"/>
      <c r="K991" s="241"/>
    </row>
    <row r="992" spans="1:11" ht="12.75">
      <c r="A992" s="3">
        <v>7716</v>
      </c>
      <c r="B992" s="47" t="s">
        <v>1619</v>
      </c>
      <c r="C992" s="78"/>
      <c r="D992" s="51" t="s">
        <v>1582</v>
      </c>
      <c r="E992" s="51">
        <v>15</v>
      </c>
      <c r="F992" s="47" t="s">
        <v>1583</v>
      </c>
      <c r="G992" s="65" t="s">
        <v>4442</v>
      </c>
      <c r="H992" s="72" t="s">
        <v>2154</v>
      </c>
      <c r="I992" s="49">
        <v>5.6000000000000005</v>
      </c>
      <c r="J992" s="242"/>
      <c r="K992" s="241"/>
    </row>
    <row r="993" spans="1:11" ht="12.75">
      <c r="A993" s="332" t="s">
        <v>1941</v>
      </c>
      <c r="B993" s="333"/>
      <c r="C993" s="94"/>
      <c r="D993" s="95"/>
      <c r="E993" s="95"/>
      <c r="F993" s="248"/>
      <c r="G993" s="97" t="s">
        <v>2200</v>
      </c>
      <c r="H993" s="98"/>
      <c r="I993" s="99"/>
      <c r="J993" s="242"/>
      <c r="K993" s="241"/>
    </row>
    <row r="994" spans="1:11" ht="12.75">
      <c r="A994" s="3">
        <v>3811</v>
      </c>
      <c r="B994" s="44" t="s">
        <v>301</v>
      </c>
      <c r="C994" s="77">
        <v>260611</v>
      </c>
      <c r="D994" s="50"/>
      <c r="E994" s="50"/>
      <c r="F994" s="44"/>
      <c r="G994" s="64" t="s">
        <v>2200</v>
      </c>
      <c r="H994" s="70" t="s">
        <v>2143</v>
      </c>
      <c r="I994" s="49">
        <v>61.34</v>
      </c>
      <c r="J994" s="242"/>
      <c r="K994" s="241"/>
    </row>
    <row r="995" spans="1:11" ht="12.75">
      <c r="A995" s="3">
        <v>3857</v>
      </c>
      <c r="B995" s="47" t="s">
        <v>278</v>
      </c>
      <c r="C995" s="78" t="s">
        <v>2946</v>
      </c>
      <c r="D995" s="51"/>
      <c r="E995" s="51"/>
      <c r="F995" s="47"/>
      <c r="G995" s="235">
        <v>0.5</v>
      </c>
      <c r="H995" s="72" t="s">
        <v>2154</v>
      </c>
      <c r="I995" s="49">
        <v>30</v>
      </c>
      <c r="J995" s="242"/>
      <c r="K995" s="241"/>
    </row>
    <row r="996" spans="1:11" ht="12.75">
      <c r="A996" s="110">
        <v>3810</v>
      </c>
      <c r="B996" s="44" t="s">
        <v>81</v>
      </c>
      <c r="C996" s="78">
        <v>260111</v>
      </c>
      <c r="D996" s="50"/>
      <c r="E996" s="50"/>
      <c r="F996" s="44"/>
      <c r="G996" s="64" t="s">
        <v>2200</v>
      </c>
      <c r="H996" s="70" t="s">
        <v>2143</v>
      </c>
      <c r="I996" s="49">
        <v>26</v>
      </c>
      <c r="J996" s="242"/>
      <c r="K996" s="241"/>
    </row>
    <row r="997" spans="1:11" ht="12.75">
      <c r="A997" s="332" t="s">
        <v>1865</v>
      </c>
      <c r="B997" s="333"/>
      <c r="C997" s="94"/>
      <c r="D997" s="95"/>
      <c r="E997" s="95"/>
      <c r="F997" s="120"/>
      <c r="G997" s="97" t="s">
        <v>2200</v>
      </c>
      <c r="H997" s="98"/>
      <c r="I997" s="99"/>
      <c r="J997" s="242"/>
      <c r="K997" s="241"/>
    </row>
    <row r="998" spans="1:11" ht="12.75">
      <c r="A998" s="3">
        <v>8219</v>
      </c>
      <c r="B998" s="44" t="s">
        <v>3750</v>
      </c>
      <c r="C998" s="77"/>
      <c r="D998" s="50"/>
      <c r="E998" s="50"/>
      <c r="F998" s="44"/>
      <c r="G998" s="64"/>
      <c r="H998" s="70" t="s">
        <v>2116</v>
      </c>
      <c r="I998" s="49">
        <v>7.6000000000000005</v>
      </c>
      <c r="J998" s="242"/>
      <c r="K998" s="241"/>
    </row>
    <row r="999" spans="1:11" ht="12.75">
      <c r="A999" s="3">
        <v>8212</v>
      </c>
      <c r="B999" s="44" t="s">
        <v>3753</v>
      </c>
      <c r="C999" s="77"/>
      <c r="D999" s="50"/>
      <c r="E999" s="50"/>
      <c r="F999" s="44"/>
      <c r="G999" s="64"/>
      <c r="H999" s="70" t="s">
        <v>2116</v>
      </c>
      <c r="I999" s="49">
        <v>8</v>
      </c>
      <c r="J999" s="242"/>
      <c r="K999" s="241"/>
    </row>
    <row r="1000" spans="1:11" ht="12.75">
      <c r="A1000" s="3">
        <v>8209</v>
      </c>
      <c r="B1000" s="44" t="s">
        <v>3751</v>
      </c>
      <c r="C1000" s="77"/>
      <c r="D1000" s="50"/>
      <c r="E1000" s="50"/>
      <c r="F1000" s="44"/>
      <c r="G1000" s="64"/>
      <c r="H1000" s="70" t="s">
        <v>2116</v>
      </c>
      <c r="I1000" s="49">
        <v>8.700000000000001</v>
      </c>
      <c r="J1000" s="242"/>
      <c r="K1000" s="241"/>
    </row>
    <row r="1001" spans="1:11" ht="12.75">
      <c r="A1001" s="3">
        <v>209</v>
      </c>
      <c r="B1001" s="44" t="s">
        <v>454</v>
      </c>
      <c r="C1001" s="77">
        <v>13011</v>
      </c>
      <c r="D1001" s="50"/>
      <c r="E1001" s="50"/>
      <c r="F1001" s="44"/>
      <c r="G1001" s="64" t="s">
        <v>2200</v>
      </c>
      <c r="H1001" s="70" t="s">
        <v>2144</v>
      </c>
      <c r="I1001" s="49">
        <v>70.3</v>
      </c>
      <c r="J1001" s="242"/>
      <c r="K1001" s="241"/>
    </row>
    <row r="1002" spans="1:11" ht="12.75">
      <c r="A1002" s="3">
        <v>8213</v>
      </c>
      <c r="B1002" s="44" t="s">
        <v>3754</v>
      </c>
      <c r="C1002" s="77"/>
      <c r="D1002" s="50"/>
      <c r="E1002" s="50"/>
      <c r="F1002" s="44"/>
      <c r="G1002" s="64"/>
      <c r="H1002" s="70" t="s">
        <v>2116</v>
      </c>
      <c r="I1002" s="49">
        <v>9.8</v>
      </c>
      <c r="J1002" s="242"/>
      <c r="K1002" s="241"/>
    </row>
    <row r="1003" spans="1:11" ht="12.75">
      <c r="A1003" s="3">
        <v>213</v>
      </c>
      <c r="B1003" s="44" t="s">
        <v>455</v>
      </c>
      <c r="C1003" s="77">
        <v>13027</v>
      </c>
      <c r="D1003" s="50"/>
      <c r="E1003" s="50"/>
      <c r="F1003" s="44"/>
      <c r="G1003" s="64" t="s">
        <v>2200</v>
      </c>
      <c r="H1003" s="70" t="s">
        <v>2144</v>
      </c>
      <c r="I1003" s="49">
        <v>73.10000000000001</v>
      </c>
      <c r="J1003" s="242"/>
      <c r="K1003" s="241"/>
    </row>
    <row r="1004" spans="1:11" ht="12.75">
      <c r="A1004" s="3">
        <v>8210</v>
      </c>
      <c r="B1004" s="44" t="s">
        <v>3752</v>
      </c>
      <c r="C1004" s="77"/>
      <c r="D1004" s="50"/>
      <c r="E1004" s="50"/>
      <c r="F1004" s="44"/>
      <c r="G1004" s="64"/>
      <c r="H1004" s="70" t="s">
        <v>2116</v>
      </c>
      <c r="I1004" s="49">
        <v>8.9</v>
      </c>
      <c r="J1004" s="242"/>
      <c r="K1004" s="241"/>
    </row>
    <row r="1005" spans="1:11" ht="12.75">
      <c r="A1005" s="3">
        <v>210</v>
      </c>
      <c r="B1005" s="44" t="s">
        <v>456</v>
      </c>
      <c r="C1005" s="77">
        <v>13012</v>
      </c>
      <c r="D1005" s="50"/>
      <c r="E1005" s="50"/>
      <c r="F1005" s="44"/>
      <c r="G1005" s="64" t="s">
        <v>2200</v>
      </c>
      <c r="H1005" s="70" t="s">
        <v>2144</v>
      </c>
      <c r="I1005" s="49">
        <v>77.9</v>
      </c>
      <c r="J1005" s="242"/>
      <c r="K1005" s="241"/>
    </row>
    <row r="1006" spans="1:11" ht="12.75">
      <c r="A1006" s="3">
        <v>8214</v>
      </c>
      <c r="B1006" s="44" t="s">
        <v>3755</v>
      </c>
      <c r="C1006" s="77"/>
      <c r="D1006" s="50"/>
      <c r="E1006" s="50"/>
      <c r="F1006" s="44"/>
      <c r="G1006" s="64"/>
      <c r="H1006" s="70" t="s">
        <v>2116</v>
      </c>
      <c r="I1006" s="49">
        <v>10.5</v>
      </c>
      <c r="J1006" s="242"/>
      <c r="K1006" s="241"/>
    </row>
    <row r="1007" spans="1:11" ht="12.75">
      <c r="A1007" s="3">
        <v>214</v>
      </c>
      <c r="B1007" s="44" t="s">
        <v>457</v>
      </c>
      <c r="C1007" s="77">
        <v>13028</v>
      </c>
      <c r="D1007" s="50"/>
      <c r="E1007" s="50"/>
      <c r="F1007" s="44"/>
      <c r="G1007" s="64" t="s">
        <v>2200</v>
      </c>
      <c r="H1007" s="70" t="s">
        <v>2144</v>
      </c>
      <c r="I1007" s="49">
        <v>83</v>
      </c>
      <c r="J1007" s="242"/>
      <c r="K1007" s="241"/>
    </row>
    <row r="1008" spans="1:11" ht="12.75">
      <c r="A1008" s="3">
        <v>8211</v>
      </c>
      <c r="B1008" s="44" t="s">
        <v>3760</v>
      </c>
      <c r="C1008" s="77"/>
      <c r="D1008" s="50"/>
      <c r="E1008" s="50"/>
      <c r="F1008" s="44"/>
      <c r="G1008" s="64"/>
      <c r="H1008" s="70" t="s">
        <v>2116</v>
      </c>
      <c r="I1008" s="49">
        <v>10.700000000000001</v>
      </c>
      <c r="J1008" s="242"/>
      <c r="K1008" s="241"/>
    </row>
    <row r="1009" spans="1:11" ht="12.75">
      <c r="A1009" s="3">
        <v>211</v>
      </c>
      <c r="B1009" s="44" t="s">
        <v>458</v>
      </c>
      <c r="C1009" s="77">
        <v>13013</v>
      </c>
      <c r="D1009" s="50"/>
      <c r="E1009" s="50"/>
      <c r="F1009" s="44"/>
      <c r="G1009" s="64" t="s">
        <v>2200</v>
      </c>
      <c r="H1009" s="70" t="s">
        <v>2144</v>
      </c>
      <c r="I1009" s="49">
        <v>87.7</v>
      </c>
      <c r="J1009" s="242"/>
      <c r="K1009" s="241"/>
    </row>
    <row r="1010" spans="1:11" ht="12.75">
      <c r="A1010" s="3">
        <v>7494</v>
      </c>
      <c r="B1010" s="47" t="s">
        <v>459</v>
      </c>
      <c r="C1010" s="78" t="s">
        <v>2947</v>
      </c>
      <c r="D1010" s="51"/>
      <c r="E1010" s="51"/>
      <c r="F1010" s="47"/>
      <c r="G1010" s="65" t="s">
        <v>2200</v>
      </c>
      <c r="H1010" s="72" t="s">
        <v>2154</v>
      </c>
      <c r="I1010" s="49">
        <v>65</v>
      </c>
      <c r="J1010" s="242"/>
      <c r="K1010" s="241"/>
    </row>
    <row r="1011" spans="1:11" ht="12.75">
      <c r="A1011" s="3">
        <v>8215</v>
      </c>
      <c r="B1011" s="47" t="s">
        <v>3756</v>
      </c>
      <c r="C1011" s="78"/>
      <c r="D1011" s="51"/>
      <c r="E1011" s="51"/>
      <c r="F1011" s="47"/>
      <c r="G1011" s="65"/>
      <c r="H1011" s="72" t="s">
        <v>2116</v>
      </c>
      <c r="I1011" s="49">
        <v>12.9</v>
      </c>
      <c r="J1011" s="242"/>
      <c r="K1011" s="241"/>
    </row>
    <row r="1012" spans="1:11" ht="12.75">
      <c r="A1012" s="3">
        <v>215</v>
      </c>
      <c r="B1012" s="47" t="s">
        <v>460</v>
      </c>
      <c r="C1012" s="78">
        <v>13030</v>
      </c>
      <c r="D1012" s="51"/>
      <c r="E1012" s="51"/>
      <c r="F1012" s="47"/>
      <c r="G1012" s="65" t="s">
        <v>2200</v>
      </c>
      <c r="H1012" s="72" t="s">
        <v>2144</v>
      </c>
      <c r="I1012" s="49">
        <v>92.8</v>
      </c>
      <c r="J1012" s="242"/>
      <c r="K1012" s="241"/>
    </row>
    <row r="1013" spans="1:11" ht="12.75">
      <c r="A1013" s="3">
        <v>7495</v>
      </c>
      <c r="B1013" s="47" t="s">
        <v>461</v>
      </c>
      <c r="C1013" s="78" t="s">
        <v>2948</v>
      </c>
      <c r="D1013" s="51"/>
      <c r="E1013" s="51"/>
      <c r="F1013" s="47"/>
      <c r="G1013" s="65" t="s">
        <v>2200</v>
      </c>
      <c r="H1013" s="72" t="s">
        <v>2154</v>
      </c>
      <c r="I1013" s="49">
        <v>74</v>
      </c>
      <c r="J1013" s="242"/>
      <c r="K1013" s="241"/>
    </row>
    <row r="1014" spans="1:11" ht="12.75">
      <c r="A1014" s="3">
        <v>8216</v>
      </c>
      <c r="B1014" s="47" t="s">
        <v>3757</v>
      </c>
      <c r="C1014" s="78"/>
      <c r="D1014" s="51"/>
      <c r="E1014" s="51"/>
      <c r="F1014" s="47"/>
      <c r="G1014" s="65"/>
      <c r="H1014" s="72" t="s">
        <v>2116</v>
      </c>
      <c r="I1014" s="49">
        <v>14</v>
      </c>
      <c r="J1014" s="242"/>
      <c r="K1014" s="241"/>
    </row>
    <row r="1015" spans="1:11" ht="12.75">
      <c r="A1015" s="3">
        <v>216</v>
      </c>
      <c r="B1015" s="47" t="s">
        <v>462</v>
      </c>
      <c r="C1015" s="78">
        <v>13031</v>
      </c>
      <c r="D1015" s="51"/>
      <c r="E1015" s="51"/>
      <c r="F1015" s="47"/>
      <c r="G1015" s="65" t="s">
        <v>2200</v>
      </c>
      <c r="H1015" s="72" t="s">
        <v>2144</v>
      </c>
      <c r="I1015" s="49">
        <v>106.2</v>
      </c>
      <c r="J1015" s="242"/>
      <c r="K1015" s="241"/>
    </row>
    <row r="1016" spans="1:11" ht="12.75">
      <c r="A1016" s="3">
        <v>7496</v>
      </c>
      <c r="B1016" s="47" t="s">
        <v>463</v>
      </c>
      <c r="C1016" s="78" t="s">
        <v>2949</v>
      </c>
      <c r="D1016" s="51"/>
      <c r="E1016" s="51"/>
      <c r="F1016" s="47"/>
      <c r="G1016" s="65" t="s">
        <v>2200</v>
      </c>
      <c r="H1016" s="72" t="s">
        <v>2154</v>
      </c>
      <c r="I1016" s="49">
        <v>82</v>
      </c>
      <c r="J1016" s="242"/>
      <c r="K1016" s="241"/>
    </row>
    <row r="1017" spans="1:11" ht="12.75">
      <c r="A1017" s="3">
        <v>8217</v>
      </c>
      <c r="B1017" s="47" t="s">
        <v>3758</v>
      </c>
      <c r="C1017" s="78"/>
      <c r="D1017" s="51"/>
      <c r="E1017" s="51"/>
      <c r="F1017" s="47"/>
      <c r="G1017" s="65"/>
      <c r="H1017" s="72" t="s">
        <v>2116</v>
      </c>
      <c r="I1017" s="49">
        <v>17.1</v>
      </c>
      <c r="J1017" s="242"/>
      <c r="K1017" s="241"/>
    </row>
    <row r="1018" spans="1:11" ht="12.75">
      <c r="A1018" s="3">
        <v>217</v>
      </c>
      <c r="B1018" s="47" t="s">
        <v>464</v>
      </c>
      <c r="C1018" s="78">
        <v>13032</v>
      </c>
      <c r="D1018" s="51"/>
      <c r="E1018" s="51"/>
      <c r="F1018" s="47"/>
      <c r="G1018" s="65" t="s">
        <v>2200</v>
      </c>
      <c r="H1018" s="72" t="s">
        <v>2144</v>
      </c>
      <c r="I1018" s="49">
        <v>122</v>
      </c>
      <c r="J1018" s="242"/>
      <c r="K1018" s="241"/>
    </row>
    <row r="1019" spans="1:11" ht="12.75">
      <c r="A1019" s="3">
        <v>8218</v>
      </c>
      <c r="B1019" s="47" t="s">
        <v>3759</v>
      </c>
      <c r="C1019" s="78"/>
      <c r="D1019" s="51"/>
      <c r="E1019" s="51"/>
      <c r="F1019" s="47"/>
      <c r="G1019" s="65"/>
      <c r="H1019" s="72" t="s">
        <v>2116</v>
      </c>
      <c r="I1019" s="49">
        <v>17.8</v>
      </c>
      <c r="J1019" s="242"/>
      <c r="K1019" s="241"/>
    </row>
    <row r="1020" spans="1:11" ht="12.75">
      <c r="A1020" s="3">
        <v>218</v>
      </c>
      <c r="B1020" s="47" t="s">
        <v>465</v>
      </c>
      <c r="C1020" s="78">
        <v>13033</v>
      </c>
      <c r="D1020" s="51"/>
      <c r="E1020" s="51"/>
      <c r="F1020" s="47"/>
      <c r="G1020" s="65" t="s">
        <v>2200</v>
      </c>
      <c r="H1020" s="72" t="s">
        <v>2144</v>
      </c>
      <c r="I1020" s="49">
        <v>131.3</v>
      </c>
      <c r="J1020" s="242"/>
      <c r="K1020" s="241"/>
    </row>
    <row r="1021" spans="1:11" ht="12.75">
      <c r="A1021" s="3">
        <v>7497</v>
      </c>
      <c r="B1021" s="47" t="s">
        <v>684</v>
      </c>
      <c r="C1021" s="78"/>
      <c r="D1021" s="51"/>
      <c r="E1021" s="51"/>
      <c r="F1021" s="47"/>
      <c r="G1021" s="65" t="s">
        <v>2200</v>
      </c>
      <c r="H1021" s="72" t="s">
        <v>2154</v>
      </c>
      <c r="I1021" s="49">
        <v>116</v>
      </c>
      <c r="J1021" s="242"/>
      <c r="K1021" s="241"/>
    </row>
    <row r="1022" spans="1:11" ht="12.75">
      <c r="A1022" s="3">
        <v>229</v>
      </c>
      <c r="B1022" s="53" t="s">
        <v>1188</v>
      </c>
      <c r="C1022" s="78"/>
      <c r="D1022" s="51"/>
      <c r="E1022" s="51"/>
      <c r="F1022" s="47"/>
      <c r="G1022" s="65" t="s">
        <v>2200</v>
      </c>
      <c r="H1022" s="72" t="s">
        <v>2116</v>
      </c>
      <c r="I1022" s="49">
        <v>1.25</v>
      </c>
      <c r="J1022" s="242"/>
      <c r="K1022" s="241"/>
    </row>
    <row r="1023" spans="1:11" ht="12.75">
      <c r="A1023" s="332" t="s">
        <v>1866</v>
      </c>
      <c r="B1023" s="332"/>
      <c r="C1023" s="104"/>
      <c r="D1023" s="105"/>
      <c r="E1023" s="105"/>
      <c r="F1023" s="255"/>
      <c r="G1023" s="106" t="s">
        <v>2200</v>
      </c>
      <c r="H1023" s="107"/>
      <c r="I1023" s="108"/>
      <c r="J1023" s="242"/>
      <c r="K1023" s="241"/>
    </row>
    <row r="1024" spans="1:11" ht="12.75">
      <c r="A1024" s="3">
        <v>7023</v>
      </c>
      <c r="B1024" s="47" t="s">
        <v>370</v>
      </c>
      <c r="C1024" s="78">
        <v>996101506</v>
      </c>
      <c r="D1024" s="51" t="s">
        <v>1582</v>
      </c>
      <c r="E1024" s="51">
        <v>10</v>
      </c>
      <c r="F1024" s="47" t="s">
        <v>1583</v>
      </c>
      <c r="G1024" s="65" t="s">
        <v>4453</v>
      </c>
      <c r="H1024" s="72" t="s">
        <v>2114</v>
      </c>
      <c r="I1024" s="49">
        <v>473</v>
      </c>
      <c r="J1024" s="242"/>
      <c r="K1024" s="241"/>
    </row>
    <row r="1025" spans="1:11" ht="12.75">
      <c r="A1025" s="110">
        <v>5815</v>
      </c>
      <c r="B1025" s="44" t="s">
        <v>962</v>
      </c>
      <c r="C1025" s="78" t="s">
        <v>2950</v>
      </c>
      <c r="D1025" s="50"/>
      <c r="E1025" s="50"/>
      <c r="F1025" s="44"/>
      <c r="G1025" s="64" t="s">
        <v>2200</v>
      </c>
      <c r="H1025" s="70" t="s">
        <v>2126</v>
      </c>
      <c r="I1025" s="49">
        <v>250</v>
      </c>
      <c r="J1025" s="242"/>
      <c r="K1025" s="241"/>
    </row>
    <row r="1026" spans="1:11" ht="12.75">
      <c r="A1026" s="332" t="s">
        <v>1867</v>
      </c>
      <c r="B1026" s="332"/>
      <c r="C1026" s="94"/>
      <c r="D1026" s="95"/>
      <c r="E1026" s="95"/>
      <c r="F1026" s="209"/>
      <c r="G1026" s="97" t="s">
        <v>2200</v>
      </c>
      <c r="H1026" s="98"/>
      <c r="I1026" s="99"/>
      <c r="J1026" s="242"/>
      <c r="K1026" s="241"/>
    </row>
    <row r="1027" spans="1:11" ht="12.75">
      <c r="A1027" s="110">
        <v>7473</v>
      </c>
      <c r="B1027" s="47" t="s">
        <v>685</v>
      </c>
      <c r="C1027" s="78"/>
      <c r="D1027" s="51"/>
      <c r="E1027" s="51"/>
      <c r="F1027" s="47"/>
      <c r="G1027" s="65" t="s">
        <v>2200</v>
      </c>
      <c r="H1027" s="72" t="s">
        <v>2154</v>
      </c>
      <c r="I1027" s="49">
        <v>32</v>
      </c>
      <c r="J1027" s="242"/>
      <c r="K1027" s="241"/>
    </row>
    <row r="1028" spans="1:11" ht="12.75">
      <c r="A1028" s="332" t="s">
        <v>2305</v>
      </c>
      <c r="B1028" s="332"/>
      <c r="C1028" s="76"/>
      <c r="D1028" s="14"/>
      <c r="E1028" s="14"/>
      <c r="F1028" s="272"/>
      <c r="G1028" s="63" t="s">
        <v>2200</v>
      </c>
      <c r="H1028" s="71"/>
      <c r="I1028" s="74"/>
      <c r="J1028" s="242"/>
      <c r="K1028" s="241"/>
    </row>
    <row r="1029" spans="1:11" ht="12.75">
      <c r="A1029" s="3">
        <v>8115</v>
      </c>
      <c r="B1029" s="47" t="s">
        <v>4390</v>
      </c>
      <c r="C1029" s="78"/>
      <c r="D1029" s="51"/>
      <c r="E1029" s="51"/>
      <c r="F1029" s="47"/>
      <c r="G1029" s="65" t="s">
        <v>2178</v>
      </c>
      <c r="H1029" s="72" t="s">
        <v>2137</v>
      </c>
      <c r="I1029" s="49">
        <v>4300</v>
      </c>
      <c r="J1029" s="242"/>
      <c r="K1029" s="241"/>
    </row>
    <row r="1030" spans="1:11" ht="12.75">
      <c r="A1030" s="332" t="s">
        <v>1868</v>
      </c>
      <c r="B1030" s="332"/>
      <c r="C1030" s="76"/>
      <c r="D1030" s="14"/>
      <c r="E1030" s="14"/>
      <c r="F1030" s="122"/>
      <c r="G1030" s="63" t="s">
        <v>2200</v>
      </c>
      <c r="H1030" s="71"/>
      <c r="I1030" s="74"/>
      <c r="J1030" s="242"/>
      <c r="K1030" s="241"/>
    </row>
    <row r="1031" spans="1:11" ht="12.75">
      <c r="A1031" s="3">
        <v>7432</v>
      </c>
      <c r="B1031" s="47" t="s">
        <v>528</v>
      </c>
      <c r="C1031" s="78" t="s">
        <v>2951</v>
      </c>
      <c r="D1031" s="51"/>
      <c r="E1031" s="51"/>
      <c r="F1031" s="47"/>
      <c r="G1031" s="65" t="s">
        <v>2200</v>
      </c>
      <c r="H1031" s="72" t="s">
        <v>2122</v>
      </c>
      <c r="I1031" s="49">
        <v>19</v>
      </c>
      <c r="J1031" s="242"/>
      <c r="K1031" s="241"/>
    </row>
    <row r="1032" spans="1:11" ht="12.75">
      <c r="A1032" s="332" t="s">
        <v>1869</v>
      </c>
      <c r="B1032" s="332"/>
      <c r="C1032" s="94"/>
      <c r="D1032" s="95"/>
      <c r="E1032" s="95"/>
      <c r="F1032" s="251"/>
      <c r="G1032" s="97" t="s">
        <v>2200</v>
      </c>
      <c r="H1032" s="98"/>
      <c r="I1032" s="99"/>
      <c r="J1032" s="242"/>
      <c r="K1032" s="241"/>
    </row>
    <row r="1033" spans="1:11" ht="12.75">
      <c r="A1033" s="3">
        <v>675</v>
      </c>
      <c r="B1033" s="47" t="s">
        <v>632</v>
      </c>
      <c r="C1033" s="77">
        <v>911014</v>
      </c>
      <c r="D1033" s="50"/>
      <c r="E1033" s="50"/>
      <c r="F1033" s="44"/>
      <c r="G1033" s="64" t="s">
        <v>2200</v>
      </c>
      <c r="H1033" s="70" t="s">
        <v>2143</v>
      </c>
      <c r="I1033" s="49">
        <v>7</v>
      </c>
      <c r="J1033" s="242"/>
      <c r="K1033" s="241"/>
    </row>
    <row r="1034" spans="1:11" ht="12.75">
      <c r="A1034" s="3">
        <v>2418</v>
      </c>
      <c r="B1034" s="47" t="s">
        <v>302</v>
      </c>
      <c r="C1034" s="78" t="s">
        <v>2952</v>
      </c>
      <c r="D1034" s="51"/>
      <c r="E1034" s="51"/>
      <c r="F1034" s="47"/>
      <c r="G1034" s="65" t="s">
        <v>2200</v>
      </c>
      <c r="H1034" s="72" t="s">
        <v>2118</v>
      </c>
      <c r="I1034" s="49">
        <v>6.0200000000000005</v>
      </c>
      <c r="J1034" s="242"/>
      <c r="K1034" s="241"/>
    </row>
    <row r="1035" spans="1:11" ht="12.75">
      <c r="A1035" s="3">
        <v>4176</v>
      </c>
      <c r="B1035" s="47" t="s">
        <v>303</v>
      </c>
      <c r="C1035" s="78" t="s">
        <v>2953</v>
      </c>
      <c r="D1035" s="51"/>
      <c r="E1035" s="51"/>
      <c r="F1035" s="47"/>
      <c r="G1035" s="65" t="s">
        <v>2200</v>
      </c>
      <c r="H1035" s="72" t="s">
        <v>2154</v>
      </c>
      <c r="I1035" s="49">
        <v>20</v>
      </c>
      <c r="J1035" s="242"/>
      <c r="K1035" s="241"/>
    </row>
    <row r="1036" spans="1:11" ht="12.75">
      <c r="A1036" s="3">
        <v>703</v>
      </c>
      <c r="B1036" s="47" t="s">
        <v>633</v>
      </c>
      <c r="C1036" s="78">
        <v>902</v>
      </c>
      <c r="D1036" s="51"/>
      <c r="E1036" s="51"/>
      <c r="F1036" s="47"/>
      <c r="G1036" s="65" t="s">
        <v>2200</v>
      </c>
      <c r="H1036" s="72" t="s">
        <v>2143</v>
      </c>
      <c r="I1036" s="49">
        <v>22</v>
      </c>
      <c r="J1036" s="242"/>
      <c r="K1036" s="241"/>
    </row>
    <row r="1037" spans="1:11" ht="12.75">
      <c r="A1037" s="3">
        <v>671</v>
      </c>
      <c r="B1037" s="47" t="s">
        <v>634</v>
      </c>
      <c r="C1037" s="78">
        <v>912</v>
      </c>
      <c r="D1037" s="51"/>
      <c r="E1037" s="51"/>
      <c r="F1037" s="47"/>
      <c r="G1037" s="65" t="s">
        <v>2200</v>
      </c>
      <c r="H1037" s="72" t="s">
        <v>2143</v>
      </c>
      <c r="I1037" s="49">
        <v>22</v>
      </c>
      <c r="J1037" s="242"/>
      <c r="K1037" s="241"/>
    </row>
    <row r="1038" spans="1:11" ht="12.75">
      <c r="A1038" s="332" t="s">
        <v>1870</v>
      </c>
      <c r="B1038" s="333"/>
      <c r="C1038" s="94"/>
      <c r="D1038" s="95"/>
      <c r="E1038" s="95"/>
      <c r="F1038" s="240"/>
      <c r="G1038" s="97" t="s">
        <v>2200</v>
      </c>
      <c r="H1038" s="98"/>
      <c r="I1038" s="99"/>
      <c r="J1038" s="242"/>
      <c r="K1038" s="241"/>
    </row>
    <row r="1039" spans="1:11" ht="12.75">
      <c r="A1039" s="3">
        <v>7913</v>
      </c>
      <c r="B1039" s="44" t="s">
        <v>3551</v>
      </c>
      <c r="C1039" s="77" t="s">
        <v>3552</v>
      </c>
      <c r="D1039" s="50"/>
      <c r="E1039" s="50"/>
      <c r="F1039" s="44"/>
      <c r="G1039" s="64"/>
      <c r="H1039" s="70" t="s">
        <v>3539</v>
      </c>
      <c r="I1039" s="49">
        <v>1850</v>
      </c>
      <c r="J1039" s="242"/>
      <c r="K1039" s="241"/>
    </row>
    <row r="1040" spans="1:11" ht="12.75">
      <c r="A1040" s="3">
        <v>7914</v>
      </c>
      <c r="B1040" s="44" t="s">
        <v>3996</v>
      </c>
      <c r="C1040" s="77">
        <v>104</v>
      </c>
      <c r="D1040" s="50"/>
      <c r="E1040" s="50"/>
      <c r="F1040" s="44"/>
      <c r="G1040" s="64"/>
      <c r="H1040" s="70" t="s">
        <v>3539</v>
      </c>
      <c r="I1040" s="49">
        <v>1435</v>
      </c>
      <c r="J1040" s="242"/>
      <c r="K1040" s="241"/>
    </row>
    <row r="1041" spans="1:11" ht="12.75">
      <c r="A1041" s="3">
        <v>7915</v>
      </c>
      <c r="B1041" s="44" t="s">
        <v>3997</v>
      </c>
      <c r="C1041" s="77" t="s">
        <v>3553</v>
      </c>
      <c r="D1041" s="50"/>
      <c r="E1041" s="50"/>
      <c r="F1041" s="44"/>
      <c r="G1041" s="64"/>
      <c r="H1041" s="70" t="s">
        <v>3539</v>
      </c>
      <c r="I1041" s="49">
        <v>880</v>
      </c>
      <c r="J1041" s="242"/>
      <c r="K1041" s="241"/>
    </row>
    <row r="1042" spans="1:11" ht="12.75">
      <c r="A1042" s="3">
        <v>7654</v>
      </c>
      <c r="B1042" s="44" t="s">
        <v>3998</v>
      </c>
      <c r="C1042" s="77"/>
      <c r="D1042" s="50"/>
      <c r="E1042" s="50"/>
      <c r="F1042" s="44"/>
      <c r="G1042" s="64" t="s">
        <v>2200</v>
      </c>
      <c r="H1042" s="70" t="s">
        <v>2154</v>
      </c>
      <c r="I1042" s="49">
        <v>37</v>
      </c>
      <c r="J1042" s="242"/>
      <c r="K1042" s="241"/>
    </row>
    <row r="1043" spans="1:11" ht="12.75">
      <c r="A1043" s="3">
        <v>7650</v>
      </c>
      <c r="B1043" s="44" t="s">
        <v>1569</v>
      </c>
      <c r="C1043" s="77"/>
      <c r="D1043" s="50"/>
      <c r="E1043" s="50"/>
      <c r="F1043" s="44"/>
      <c r="G1043" s="64" t="s">
        <v>2200</v>
      </c>
      <c r="H1043" s="70" t="s">
        <v>2154</v>
      </c>
      <c r="I1043" s="49">
        <v>24</v>
      </c>
      <c r="J1043" s="242"/>
      <c r="K1043" s="241"/>
    </row>
    <row r="1044" spans="1:11" ht="12.75">
      <c r="A1044" s="3">
        <v>7745</v>
      </c>
      <c r="B1044" s="47" t="s">
        <v>724</v>
      </c>
      <c r="C1044" s="78"/>
      <c r="D1044" s="51"/>
      <c r="E1044" s="51"/>
      <c r="F1044" s="47"/>
      <c r="G1044" s="65" t="s">
        <v>2200</v>
      </c>
      <c r="H1044" s="72" t="s">
        <v>2154</v>
      </c>
      <c r="I1044" s="49">
        <v>7.2</v>
      </c>
      <c r="J1044" s="242"/>
      <c r="K1044" s="241"/>
    </row>
    <row r="1045" spans="1:11" ht="12.75">
      <c r="A1045" s="3">
        <v>7655</v>
      </c>
      <c r="B1045" s="47" t="s">
        <v>1570</v>
      </c>
      <c r="C1045" s="78"/>
      <c r="D1045" s="51"/>
      <c r="E1045" s="51"/>
      <c r="F1045" s="47"/>
      <c r="G1045" s="65" t="s">
        <v>2200</v>
      </c>
      <c r="H1045" s="72" t="s">
        <v>2154</v>
      </c>
      <c r="I1045" s="49">
        <v>9.8</v>
      </c>
      <c r="J1045" s="242"/>
      <c r="K1045" s="241"/>
    </row>
    <row r="1046" spans="1:11" ht="12.75">
      <c r="A1046" s="3">
        <v>7649</v>
      </c>
      <c r="B1046" s="47" t="s">
        <v>1571</v>
      </c>
      <c r="C1046" s="78"/>
      <c r="D1046" s="51"/>
      <c r="E1046" s="51"/>
      <c r="F1046" s="47"/>
      <c r="G1046" s="65" t="s">
        <v>2200</v>
      </c>
      <c r="H1046" s="72" t="s">
        <v>2154</v>
      </c>
      <c r="I1046" s="49">
        <v>68</v>
      </c>
      <c r="J1046" s="242"/>
      <c r="K1046" s="241"/>
    </row>
    <row r="1047" spans="1:11" ht="12.75">
      <c r="A1047" s="3">
        <v>7749</v>
      </c>
      <c r="B1047" s="47" t="s">
        <v>964</v>
      </c>
      <c r="C1047" s="78"/>
      <c r="D1047" s="51"/>
      <c r="E1047" s="51"/>
      <c r="F1047" s="47"/>
      <c r="G1047" s="65" t="s">
        <v>2200</v>
      </c>
      <c r="H1047" s="72" t="s">
        <v>2154</v>
      </c>
      <c r="I1047" s="49">
        <v>7.2</v>
      </c>
      <c r="J1047" s="242"/>
      <c r="K1047" s="241"/>
    </row>
    <row r="1048" spans="1:11" ht="12.75">
      <c r="A1048" s="3">
        <v>7652</v>
      </c>
      <c r="B1048" s="47" t="s">
        <v>1572</v>
      </c>
      <c r="C1048" s="78"/>
      <c r="D1048" s="51"/>
      <c r="E1048" s="51"/>
      <c r="F1048" s="47"/>
      <c r="G1048" s="65" t="s">
        <v>2200</v>
      </c>
      <c r="H1048" s="72" t="s">
        <v>2154</v>
      </c>
      <c r="I1048" s="49">
        <v>7</v>
      </c>
      <c r="J1048" s="242"/>
      <c r="K1048" s="241"/>
    </row>
    <row r="1049" spans="1:11" ht="12.75">
      <c r="A1049" s="3">
        <v>7651</v>
      </c>
      <c r="B1049" s="47" t="s">
        <v>1573</v>
      </c>
      <c r="C1049" s="78"/>
      <c r="D1049" s="51"/>
      <c r="E1049" s="51"/>
      <c r="F1049" s="47"/>
      <c r="G1049" s="65" t="s">
        <v>2200</v>
      </c>
      <c r="H1049" s="72" t="s">
        <v>2154</v>
      </c>
      <c r="I1049" s="49">
        <v>7</v>
      </c>
      <c r="J1049" s="242"/>
      <c r="K1049" s="241"/>
    </row>
    <row r="1050" spans="1:11" ht="12.75">
      <c r="A1050" s="3">
        <v>7653</v>
      </c>
      <c r="B1050" s="44" t="s">
        <v>1574</v>
      </c>
      <c r="C1050" s="77"/>
      <c r="D1050" s="50"/>
      <c r="E1050" s="50"/>
      <c r="F1050" s="44"/>
      <c r="G1050" s="64" t="s">
        <v>2200</v>
      </c>
      <c r="H1050" s="70" t="s">
        <v>2154</v>
      </c>
      <c r="I1050" s="49">
        <v>7</v>
      </c>
      <c r="J1050" s="242"/>
      <c r="K1050" s="241"/>
    </row>
    <row r="1051" spans="1:11" ht="12.75">
      <c r="A1051" s="3">
        <v>7150</v>
      </c>
      <c r="B1051" s="44" t="s">
        <v>1669</v>
      </c>
      <c r="C1051" s="77"/>
      <c r="D1051" s="50"/>
      <c r="E1051" s="50"/>
      <c r="F1051" s="44"/>
      <c r="G1051" s="64" t="s">
        <v>2200</v>
      </c>
      <c r="H1051" s="70" t="s">
        <v>2154</v>
      </c>
      <c r="I1051" s="49">
        <v>299</v>
      </c>
      <c r="J1051" s="242"/>
      <c r="K1051" s="241"/>
    </row>
    <row r="1052" spans="1:11" ht="12.75">
      <c r="A1052" s="3">
        <v>5373</v>
      </c>
      <c r="B1052" s="47" t="s">
        <v>953</v>
      </c>
      <c r="C1052" s="78"/>
      <c r="D1052" s="51"/>
      <c r="E1052" s="51"/>
      <c r="F1052" s="47"/>
      <c r="G1052" s="65" t="s">
        <v>2200</v>
      </c>
      <c r="H1052" s="72" t="s">
        <v>2154</v>
      </c>
      <c r="I1052" s="49">
        <v>298</v>
      </c>
      <c r="J1052" s="242"/>
      <c r="K1052" s="241"/>
    </row>
    <row r="1053" spans="1:11" ht="12.75">
      <c r="A1053" s="3">
        <v>5332</v>
      </c>
      <c r="B1053" s="47" t="s">
        <v>725</v>
      </c>
      <c r="C1053" s="78"/>
      <c r="D1053" s="51"/>
      <c r="E1053" s="51"/>
      <c r="F1053" s="47"/>
      <c r="G1053" s="65" t="s">
        <v>2200</v>
      </c>
      <c r="H1053" s="72" t="s">
        <v>2154</v>
      </c>
      <c r="I1053" s="49">
        <v>360</v>
      </c>
      <c r="J1053" s="242"/>
      <c r="K1053" s="241"/>
    </row>
    <row r="1054" spans="1:11" ht="12.75">
      <c r="A1054" s="3">
        <v>8105</v>
      </c>
      <c r="B1054" s="47" t="s">
        <v>4391</v>
      </c>
      <c r="C1054" s="78"/>
      <c r="D1054" s="51"/>
      <c r="E1054" s="51"/>
      <c r="F1054" s="47"/>
      <c r="G1054" s="65" t="s">
        <v>2178</v>
      </c>
      <c r="H1054" s="72" t="s">
        <v>2154</v>
      </c>
      <c r="I1054" s="49">
        <v>380</v>
      </c>
      <c r="J1054" s="242"/>
      <c r="K1054" s="241"/>
    </row>
    <row r="1055" spans="1:11" ht="12.75">
      <c r="A1055" s="3">
        <v>3700</v>
      </c>
      <c r="B1055" s="47" t="s">
        <v>1748</v>
      </c>
      <c r="C1055" s="78" t="s">
        <v>4469</v>
      </c>
      <c r="D1055" s="51"/>
      <c r="E1055" s="51"/>
      <c r="F1055" s="47"/>
      <c r="G1055" s="65" t="s">
        <v>4230</v>
      </c>
      <c r="H1055" s="72" t="s">
        <v>2159</v>
      </c>
      <c r="I1055" s="49">
        <v>15.8</v>
      </c>
      <c r="J1055" s="242"/>
      <c r="K1055" s="241"/>
    </row>
    <row r="1056" spans="1:11" ht="12.75">
      <c r="A1056" s="3">
        <v>7134</v>
      </c>
      <c r="B1056" s="47" t="s">
        <v>1482</v>
      </c>
      <c r="C1056" s="78"/>
      <c r="D1056" s="51"/>
      <c r="E1056" s="51"/>
      <c r="F1056" s="47"/>
      <c r="G1056" s="65" t="s">
        <v>2200</v>
      </c>
      <c r="H1056" s="72" t="s">
        <v>2137</v>
      </c>
      <c r="I1056" s="49">
        <v>260</v>
      </c>
      <c r="J1056" s="242"/>
      <c r="K1056" s="241"/>
    </row>
    <row r="1057" spans="1:11" ht="12.75">
      <c r="A1057" s="3">
        <v>4141</v>
      </c>
      <c r="B1057" s="47" t="s">
        <v>1737</v>
      </c>
      <c r="C1057" s="78" t="s">
        <v>2954</v>
      </c>
      <c r="D1057" s="51"/>
      <c r="E1057" s="51"/>
      <c r="F1057" s="47"/>
      <c r="G1057" s="65" t="s">
        <v>2200</v>
      </c>
      <c r="H1057" s="72" t="s">
        <v>2145</v>
      </c>
      <c r="I1057" s="49">
        <v>123.08</v>
      </c>
      <c r="J1057" s="242"/>
      <c r="K1057" s="241"/>
    </row>
    <row r="1058" spans="1:11" ht="12.75">
      <c r="A1058" s="3">
        <v>4149</v>
      </c>
      <c r="B1058" s="47" t="s">
        <v>1736</v>
      </c>
      <c r="C1058" s="78" t="s">
        <v>4470</v>
      </c>
      <c r="D1058" s="51"/>
      <c r="E1058" s="51"/>
      <c r="F1058" s="47"/>
      <c r="G1058" s="65" t="s">
        <v>4230</v>
      </c>
      <c r="H1058" s="72" t="s">
        <v>2145</v>
      </c>
      <c r="I1058" s="49">
        <v>50.1</v>
      </c>
      <c r="J1058" s="242"/>
      <c r="K1058" s="241"/>
    </row>
    <row r="1059" spans="1:11" ht="12.75">
      <c r="A1059" s="332" t="s">
        <v>1871</v>
      </c>
      <c r="B1059" s="333"/>
      <c r="C1059" s="94"/>
      <c r="D1059" s="95"/>
      <c r="E1059" s="95"/>
      <c r="F1059" s="120"/>
      <c r="G1059" s="97" t="s">
        <v>2200</v>
      </c>
      <c r="H1059" s="98"/>
      <c r="I1059" s="99"/>
      <c r="J1059" s="242"/>
      <c r="K1059" s="241"/>
    </row>
    <row r="1060" spans="1:11" ht="12.75">
      <c r="A1060" s="110">
        <v>7395</v>
      </c>
      <c r="B1060" s="47" t="s">
        <v>555</v>
      </c>
      <c r="C1060" s="78"/>
      <c r="D1060" s="51"/>
      <c r="E1060" s="51"/>
      <c r="F1060" s="47"/>
      <c r="G1060" s="65" t="s">
        <v>2200</v>
      </c>
      <c r="H1060" s="72" t="s">
        <v>2154</v>
      </c>
      <c r="I1060" s="49">
        <v>640</v>
      </c>
      <c r="J1060" s="242"/>
      <c r="K1060" s="241"/>
    </row>
    <row r="1061" spans="1:11" ht="12.75">
      <c r="A1061" s="332" t="s">
        <v>1873</v>
      </c>
      <c r="B1061" s="333"/>
      <c r="C1061" s="94"/>
      <c r="D1061" s="95"/>
      <c r="E1061" s="95"/>
      <c r="F1061" s="120"/>
      <c r="G1061" s="97" t="s">
        <v>2200</v>
      </c>
      <c r="H1061" s="98"/>
      <c r="I1061" s="99"/>
      <c r="J1061" s="242"/>
      <c r="K1061" s="241"/>
    </row>
    <row r="1062" spans="1:11" ht="12.75">
      <c r="A1062" s="3">
        <v>2195</v>
      </c>
      <c r="B1062" s="44" t="s">
        <v>766</v>
      </c>
      <c r="C1062" s="77" t="s">
        <v>2955</v>
      </c>
      <c r="D1062" s="50" t="s">
        <v>1582</v>
      </c>
      <c r="E1062" s="50">
        <v>15</v>
      </c>
      <c r="F1062" s="44" t="s">
        <v>1583</v>
      </c>
      <c r="G1062" s="64" t="s">
        <v>4442</v>
      </c>
      <c r="H1062" s="70" t="s">
        <v>2122</v>
      </c>
      <c r="I1062" s="49">
        <v>220</v>
      </c>
      <c r="J1062" s="242"/>
      <c r="K1062" s="241"/>
    </row>
    <row r="1063" spans="1:11" ht="12.75">
      <c r="A1063" s="3">
        <v>7363</v>
      </c>
      <c r="B1063" s="47" t="s">
        <v>767</v>
      </c>
      <c r="C1063" s="78" t="s">
        <v>2956</v>
      </c>
      <c r="D1063" s="51" t="s">
        <v>1582</v>
      </c>
      <c r="E1063" s="51">
        <v>15</v>
      </c>
      <c r="F1063" s="47" t="s">
        <v>1583</v>
      </c>
      <c r="G1063" s="65" t="s">
        <v>4442</v>
      </c>
      <c r="H1063" s="72" t="s">
        <v>2122</v>
      </c>
      <c r="I1063" s="49">
        <v>97</v>
      </c>
      <c r="J1063" s="242"/>
      <c r="K1063" s="241"/>
    </row>
    <row r="1064" spans="1:11" ht="12.75">
      <c r="A1064" s="3">
        <v>1338</v>
      </c>
      <c r="B1064" s="53" t="s">
        <v>768</v>
      </c>
      <c r="C1064" s="78" t="s">
        <v>2957</v>
      </c>
      <c r="D1064" s="51" t="s">
        <v>1582</v>
      </c>
      <c r="E1064" s="51">
        <v>15</v>
      </c>
      <c r="F1064" s="47" t="s">
        <v>1583</v>
      </c>
      <c r="G1064" s="65" t="s">
        <v>4442</v>
      </c>
      <c r="H1064" s="72" t="s">
        <v>2122</v>
      </c>
      <c r="I1064" s="49">
        <v>105</v>
      </c>
      <c r="J1064" s="242"/>
      <c r="K1064" s="241"/>
    </row>
    <row r="1065" spans="1:11" ht="12.75">
      <c r="A1065" s="332" t="s">
        <v>1872</v>
      </c>
      <c r="B1065" s="332"/>
      <c r="C1065" s="104"/>
      <c r="D1065" s="105"/>
      <c r="E1065" s="105"/>
      <c r="F1065" s="252"/>
      <c r="G1065" s="106" t="s">
        <v>2200</v>
      </c>
      <c r="H1065" s="107"/>
      <c r="I1065" s="108"/>
      <c r="J1065" s="242"/>
      <c r="K1065" s="241"/>
    </row>
    <row r="1066" spans="1:11" ht="13.5" customHeight="1">
      <c r="A1066" s="3">
        <v>1674</v>
      </c>
      <c r="B1066" s="47" t="s">
        <v>831</v>
      </c>
      <c r="C1066" s="77" t="s">
        <v>2958</v>
      </c>
      <c r="D1066" s="50" t="s">
        <v>1582</v>
      </c>
      <c r="E1066" s="50">
        <v>10</v>
      </c>
      <c r="F1066" s="44" t="s">
        <v>1583</v>
      </c>
      <c r="G1066" s="64" t="s">
        <v>4453</v>
      </c>
      <c r="H1066" s="70" t="s">
        <v>2117</v>
      </c>
      <c r="I1066" s="49">
        <v>395</v>
      </c>
      <c r="J1066" s="242"/>
      <c r="K1066" s="241"/>
    </row>
    <row r="1067" spans="1:11" ht="12.75">
      <c r="A1067" s="3">
        <v>2161</v>
      </c>
      <c r="B1067" s="47" t="s">
        <v>832</v>
      </c>
      <c r="C1067" s="78" t="s">
        <v>2959</v>
      </c>
      <c r="D1067" s="51"/>
      <c r="E1067" s="51"/>
      <c r="F1067" s="47"/>
      <c r="G1067" s="65" t="s">
        <v>2200</v>
      </c>
      <c r="H1067" s="72" t="s">
        <v>2117</v>
      </c>
      <c r="I1067" s="49">
        <v>42</v>
      </c>
      <c r="J1067" s="242"/>
      <c r="K1067" s="241"/>
    </row>
    <row r="1068" spans="1:11" ht="12.75">
      <c r="A1068" s="3">
        <v>2162</v>
      </c>
      <c r="B1068" s="47" t="s">
        <v>796</v>
      </c>
      <c r="C1068" s="78" t="s">
        <v>2960</v>
      </c>
      <c r="D1068" s="51" t="s">
        <v>1582</v>
      </c>
      <c r="E1068" s="51">
        <v>10</v>
      </c>
      <c r="F1068" s="47" t="s">
        <v>1583</v>
      </c>
      <c r="G1068" s="65" t="s">
        <v>4453</v>
      </c>
      <c r="H1068" s="72" t="s">
        <v>2117</v>
      </c>
      <c r="I1068" s="49">
        <v>42</v>
      </c>
      <c r="J1068" s="242"/>
      <c r="K1068" s="241"/>
    </row>
    <row r="1069" spans="1:11" ht="12.75">
      <c r="A1069" s="3">
        <v>2163</v>
      </c>
      <c r="B1069" s="47" t="s">
        <v>165</v>
      </c>
      <c r="C1069" s="78" t="s">
        <v>2961</v>
      </c>
      <c r="D1069" s="51" t="s">
        <v>1582</v>
      </c>
      <c r="E1069" s="51">
        <v>10</v>
      </c>
      <c r="F1069" s="47" t="s">
        <v>1583</v>
      </c>
      <c r="G1069" s="65" t="s">
        <v>4453</v>
      </c>
      <c r="H1069" s="72" t="s">
        <v>2117</v>
      </c>
      <c r="I1069" s="49">
        <v>58</v>
      </c>
      <c r="J1069" s="242"/>
      <c r="K1069" s="241"/>
    </row>
    <row r="1070" spans="1:11" ht="12.75">
      <c r="A1070" s="3">
        <v>7874</v>
      </c>
      <c r="B1070" s="47" t="s">
        <v>3589</v>
      </c>
      <c r="C1070" s="78" t="s">
        <v>3590</v>
      </c>
      <c r="D1070" s="51" t="s">
        <v>1582</v>
      </c>
      <c r="E1070" s="51">
        <v>10</v>
      </c>
      <c r="F1070" s="47" t="s">
        <v>1583</v>
      </c>
      <c r="G1070" s="65" t="s">
        <v>2178</v>
      </c>
      <c r="H1070" s="72" t="s">
        <v>2117</v>
      </c>
      <c r="I1070" s="49">
        <v>970</v>
      </c>
      <c r="J1070" s="242"/>
      <c r="K1070" s="241"/>
    </row>
    <row r="1071" spans="1:11" ht="12.75">
      <c r="A1071" s="332" t="s">
        <v>1874</v>
      </c>
      <c r="B1071" s="332"/>
      <c r="C1071" s="94"/>
      <c r="D1071" s="95"/>
      <c r="E1071" s="95"/>
      <c r="F1071" s="120"/>
      <c r="G1071" s="97" t="s">
        <v>2200</v>
      </c>
      <c r="H1071" s="98"/>
      <c r="I1071" s="99"/>
      <c r="J1071" s="242"/>
      <c r="K1071" s="241"/>
    </row>
    <row r="1072" spans="1:11" ht="12.75">
      <c r="A1072" s="3">
        <v>6407</v>
      </c>
      <c r="B1072" s="47" t="s">
        <v>321</v>
      </c>
      <c r="C1072" s="77"/>
      <c r="D1072" s="50"/>
      <c r="E1072" s="50"/>
      <c r="F1072" s="44"/>
      <c r="G1072" s="64" t="s">
        <v>2200</v>
      </c>
      <c r="H1072" s="70" t="s">
        <v>2154</v>
      </c>
      <c r="I1072" s="49">
        <v>4.9</v>
      </c>
      <c r="J1072" s="242"/>
      <c r="K1072" s="241"/>
    </row>
    <row r="1073" spans="1:11" ht="12.75">
      <c r="A1073" s="3">
        <v>6405</v>
      </c>
      <c r="B1073" s="47" t="s">
        <v>322</v>
      </c>
      <c r="C1073" s="78"/>
      <c r="D1073" s="51"/>
      <c r="E1073" s="51"/>
      <c r="F1073" s="47"/>
      <c r="G1073" s="65" t="s">
        <v>2200</v>
      </c>
      <c r="H1073" s="72" t="s">
        <v>2154</v>
      </c>
      <c r="I1073" s="49">
        <v>110</v>
      </c>
      <c r="J1073" s="242"/>
      <c r="K1073" s="241"/>
    </row>
    <row r="1074" spans="1:11" ht="12.75">
      <c r="A1074" s="3">
        <v>6404</v>
      </c>
      <c r="B1074" s="47" t="s">
        <v>323</v>
      </c>
      <c r="C1074" s="78"/>
      <c r="D1074" s="51"/>
      <c r="E1074" s="51"/>
      <c r="F1074" s="47"/>
      <c r="G1074" s="65" t="s">
        <v>2200</v>
      </c>
      <c r="H1074" s="72" t="s">
        <v>2154</v>
      </c>
      <c r="I1074" s="49">
        <v>140</v>
      </c>
      <c r="J1074" s="242"/>
      <c r="K1074" s="241"/>
    </row>
    <row r="1075" spans="1:11" ht="12.75">
      <c r="A1075" s="3">
        <v>6406</v>
      </c>
      <c r="B1075" s="47" t="s">
        <v>324</v>
      </c>
      <c r="C1075" s="78"/>
      <c r="D1075" s="51"/>
      <c r="E1075" s="51"/>
      <c r="F1075" s="47"/>
      <c r="G1075" s="65" t="s">
        <v>2200</v>
      </c>
      <c r="H1075" s="72" t="s">
        <v>2154</v>
      </c>
      <c r="I1075" s="49">
        <v>6.7</v>
      </c>
      <c r="J1075" s="242"/>
      <c r="K1075" s="241"/>
    </row>
    <row r="1076" spans="1:11" ht="12.75">
      <c r="A1076" s="3">
        <v>1468</v>
      </c>
      <c r="B1076" s="47" t="s">
        <v>730</v>
      </c>
      <c r="C1076" s="78" t="s">
        <v>2962</v>
      </c>
      <c r="D1076" s="51"/>
      <c r="E1076" s="51"/>
      <c r="F1076" s="47"/>
      <c r="G1076" s="65" t="s">
        <v>2200</v>
      </c>
      <c r="H1076" s="72" t="s">
        <v>2142</v>
      </c>
      <c r="I1076" s="49">
        <v>79</v>
      </c>
      <c r="J1076" s="242"/>
      <c r="K1076" s="241"/>
    </row>
    <row r="1077" spans="1:11" ht="12.75">
      <c r="A1077" s="3">
        <v>4281</v>
      </c>
      <c r="B1077" s="47" t="s">
        <v>848</v>
      </c>
      <c r="C1077" s="78" t="s">
        <v>2963</v>
      </c>
      <c r="D1077" s="51"/>
      <c r="E1077" s="51"/>
      <c r="F1077" s="47"/>
      <c r="G1077" s="65" t="s">
        <v>2200</v>
      </c>
      <c r="H1077" s="72" t="s">
        <v>2142</v>
      </c>
      <c r="I1077" s="49">
        <v>234.9</v>
      </c>
      <c r="J1077" s="242"/>
      <c r="K1077" s="241"/>
    </row>
    <row r="1078" spans="1:11" ht="12.75">
      <c r="A1078" s="3">
        <v>6006</v>
      </c>
      <c r="B1078" s="47" t="s">
        <v>849</v>
      </c>
      <c r="C1078" s="78" t="s">
        <v>2964</v>
      </c>
      <c r="D1078" s="51"/>
      <c r="E1078" s="51"/>
      <c r="F1078" s="47"/>
      <c r="G1078" s="65" t="s">
        <v>2200</v>
      </c>
      <c r="H1078" s="72" t="s">
        <v>2142</v>
      </c>
      <c r="I1078" s="49">
        <v>259.1</v>
      </c>
      <c r="J1078" s="242"/>
      <c r="K1078" s="241"/>
    </row>
    <row r="1079" spans="1:11" ht="12.75">
      <c r="A1079" s="3">
        <v>2168</v>
      </c>
      <c r="B1079" s="47" t="s">
        <v>325</v>
      </c>
      <c r="C1079" s="78">
        <v>6264</v>
      </c>
      <c r="D1079" s="51"/>
      <c r="E1079" s="51"/>
      <c r="F1079" s="47"/>
      <c r="G1079" s="65" t="s">
        <v>2200</v>
      </c>
      <c r="H1079" s="72" t="s">
        <v>2142</v>
      </c>
      <c r="I1079" s="49">
        <v>422.7</v>
      </c>
      <c r="J1079" s="242"/>
      <c r="K1079" s="241"/>
    </row>
    <row r="1080" spans="1:11" ht="12.75">
      <c r="A1080" s="3">
        <v>4951</v>
      </c>
      <c r="B1080" s="47" t="s">
        <v>419</v>
      </c>
      <c r="C1080" s="78" t="s">
        <v>2965</v>
      </c>
      <c r="D1080" s="51"/>
      <c r="E1080" s="51"/>
      <c r="F1080" s="47"/>
      <c r="G1080" s="65" t="s">
        <v>2200</v>
      </c>
      <c r="H1080" s="72" t="s">
        <v>2142</v>
      </c>
      <c r="I1080" s="49">
        <v>708.3000000000001</v>
      </c>
      <c r="J1080" s="242"/>
      <c r="K1080" s="241"/>
    </row>
    <row r="1081" spans="1:11" ht="12.75">
      <c r="A1081" s="3">
        <v>2153</v>
      </c>
      <c r="B1081" s="47" t="s">
        <v>1784</v>
      </c>
      <c r="C1081" s="78" t="s">
        <v>2966</v>
      </c>
      <c r="D1081" s="51"/>
      <c r="E1081" s="51"/>
      <c r="F1081" s="47"/>
      <c r="G1081" s="65" t="s">
        <v>2200</v>
      </c>
      <c r="H1081" s="72" t="s">
        <v>2142</v>
      </c>
      <c r="I1081" s="49">
        <v>88.8</v>
      </c>
      <c r="J1081" s="242"/>
      <c r="K1081" s="241"/>
    </row>
    <row r="1082" spans="1:11" ht="12.75">
      <c r="A1082" s="3">
        <v>2150</v>
      </c>
      <c r="B1082" s="47" t="s">
        <v>1786</v>
      </c>
      <c r="C1082" s="78" t="s">
        <v>2967</v>
      </c>
      <c r="D1082" s="51"/>
      <c r="E1082" s="51"/>
      <c r="F1082" s="47"/>
      <c r="G1082" s="65" t="s">
        <v>2200</v>
      </c>
      <c r="H1082" s="72" t="s">
        <v>2142</v>
      </c>
      <c r="I1082" s="49">
        <v>88.8</v>
      </c>
      <c r="J1082" s="242"/>
      <c r="K1082" s="241"/>
    </row>
    <row r="1083" spans="1:11" ht="12.75">
      <c r="A1083" s="3">
        <v>2149</v>
      </c>
      <c r="B1083" s="47" t="s">
        <v>1787</v>
      </c>
      <c r="C1083" s="78" t="s">
        <v>2968</v>
      </c>
      <c r="D1083" s="51"/>
      <c r="E1083" s="51"/>
      <c r="F1083" s="47"/>
      <c r="G1083" s="65" t="s">
        <v>2200</v>
      </c>
      <c r="H1083" s="72" t="s">
        <v>2142</v>
      </c>
      <c r="I1083" s="49">
        <v>88.8</v>
      </c>
      <c r="J1083" s="242"/>
      <c r="K1083" s="241"/>
    </row>
    <row r="1084" spans="1:11" ht="12.75">
      <c r="A1084" s="3">
        <v>4410</v>
      </c>
      <c r="B1084" s="47" t="s">
        <v>1732</v>
      </c>
      <c r="C1084" s="78" t="s">
        <v>2969</v>
      </c>
      <c r="D1084" s="51"/>
      <c r="E1084" s="51"/>
      <c r="F1084" s="47"/>
      <c r="G1084" s="65" t="s">
        <v>2200</v>
      </c>
      <c r="H1084" s="72" t="s">
        <v>2142</v>
      </c>
      <c r="I1084" s="49">
        <v>88.8</v>
      </c>
      <c r="J1084" s="242"/>
      <c r="K1084" s="241"/>
    </row>
    <row r="1085" spans="1:11" ht="12.75">
      <c r="A1085" s="3">
        <v>2152</v>
      </c>
      <c r="B1085" s="47" t="s">
        <v>1785</v>
      </c>
      <c r="C1085" s="78" t="s">
        <v>2970</v>
      </c>
      <c r="D1085" s="51"/>
      <c r="E1085" s="51"/>
      <c r="F1085" s="47"/>
      <c r="G1085" s="65" t="s">
        <v>2200</v>
      </c>
      <c r="H1085" s="72" t="s">
        <v>2142</v>
      </c>
      <c r="I1085" s="49">
        <v>88.8</v>
      </c>
      <c r="J1085" s="242"/>
      <c r="K1085" s="241"/>
    </row>
    <row r="1086" spans="1:11" ht="12.75">
      <c r="A1086" s="3">
        <v>433</v>
      </c>
      <c r="B1086" s="47" t="s">
        <v>1047</v>
      </c>
      <c r="C1086" s="78" t="s">
        <v>2971</v>
      </c>
      <c r="D1086" s="51"/>
      <c r="E1086" s="51"/>
      <c r="F1086" s="47"/>
      <c r="G1086" s="65" t="s">
        <v>2200</v>
      </c>
      <c r="H1086" s="72" t="s">
        <v>2142</v>
      </c>
      <c r="I1086" s="49">
        <v>59.2</v>
      </c>
      <c r="J1086" s="242"/>
      <c r="K1086" s="241"/>
    </row>
    <row r="1087" spans="1:11" ht="12.75">
      <c r="A1087" s="3">
        <v>4957</v>
      </c>
      <c r="B1087" s="47" t="s">
        <v>842</v>
      </c>
      <c r="C1087" s="78" t="s">
        <v>2972</v>
      </c>
      <c r="D1087" s="51"/>
      <c r="E1087" s="51"/>
      <c r="F1087" s="47"/>
      <c r="G1087" s="65" t="s">
        <v>2200</v>
      </c>
      <c r="H1087" s="72" t="s">
        <v>2142</v>
      </c>
      <c r="I1087" s="49">
        <v>516.1</v>
      </c>
      <c r="J1087" s="242"/>
      <c r="K1087" s="241"/>
    </row>
    <row r="1088" spans="1:11" ht="12.75">
      <c r="A1088" s="3">
        <v>4280</v>
      </c>
      <c r="B1088" s="47" t="s">
        <v>843</v>
      </c>
      <c r="C1088" s="78" t="s">
        <v>2973</v>
      </c>
      <c r="D1088" s="51"/>
      <c r="E1088" s="51"/>
      <c r="F1088" s="47"/>
      <c r="G1088" s="65" t="s">
        <v>2200</v>
      </c>
      <c r="H1088" s="72" t="s">
        <v>2142</v>
      </c>
      <c r="I1088" s="49">
        <v>234.9</v>
      </c>
      <c r="J1088" s="242"/>
      <c r="K1088" s="241"/>
    </row>
    <row r="1089" spans="1:11" ht="12.75">
      <c r="A1089" s="3">
        <v>622</v>
      </c>
      <c r="B1089" s="47" t="s">
        <v>1804</v>
      </c>
      <c r="C1089" s="78" t="s">
        <v>4471</v>
      </c>
      <c r="D1089" s="51"/>
      <c r="E1089" s="51"/>
      <c r="F1089" s="47"/>
      <c r="G1089" s="65" t="s">
        <v>4230</v>
      </c>
      <c r="H1089" s="72" t="s">
        <v>2138</v>
      </c>
      <c r="I1089" s="49">
        <v>69</v>
      </c>
      <c r="J1089" s="242"/>
      <c r="K1089" s="241"/>
    </row>
    <row r="1090" spans="1:11" ht="12.75">
      <c r="A1090" s="3">
        <v>466</v>
      </c>
      <c r="B1090" s="47" t="s">
        <v>1807</v>
      </c>
      <c r="C1090" s="78" t="s">
        <v>4472</v>
      </c>
      <c r="D1090" s="51"/>
      <c r="E1090" s="51"/>
      <c r="F1090" s="47"/>
      <c r="G1090" s="65" t="s">
        <v>4230</v>
      </c>
      <c r="H1090" s="72" t="s">
        <v>2138</v>
      </c>
      <c r="I1090" s="49">
        <v>1036</v>
      </c>
      <c r="J1090" s="242"/>
      <c r="K1090" s="241"/>
    </row>
    <row r="1091" spans="1:11" ht="12.75">
      <c r="A1091" s="3">
        <v>438</v>
      </c>
      <c r="B1091" s="47" t="s">
        <v>1809</v>
      </c>
      <c r="C1091" s="78" t="s">
        <v>4473</v>
      </c>
      <c r="D1091" s="51"/>
      <c r="E1091" s="51"/>
      <c r="F1091" s="47"/>
      <c r="G1091" s="65" t="s">
        <v>4230</v>
      </c>
      <c r="H1091" s="72" t="s">
        <v>2138</v>
      </c>
      <c r="I1091" s="49">
        <v>22.3</v>
      </c>
      <c r="J1091" s="242"/>
      <c r="K1091" s="241"/>
    </row>
    <row r="1092" spans="1:11" ht="12.75">
      <c r="A1092" s="3">
        <v>664</v>
      </c>
      <c r="B1092" s="44" t="s">
        <v>726</v>
      </c>
      <c r="C1092" s="78" t="s">
        <v>2974</v>
      </c>
      <c r="D1092" s="50"/>
      <c r="E1092" s="50"/>
      <c r="F1092" s="44"/>
      <c r="G1092" s="64" t="s">
        <v>2200</v>
      </c>
      <c r="H1092" s="70" t="s">
        <v>2138</v>
      </c>
      <c r="I1092" s="49">
        <v>10</v>
      </c>
      <c r="J1092" s="242"/>
      <c r="K1092" s="241"/>
    </row>
    <row r="1093" spans="1:11" ht="12.75">
      <c r="A1093" s="3">
        <v>529</v>
      </c>
      <c r="B1093" s="47" t="s">
        <v>727</v>
      </c>
      <c r="C1093" s="78" t="s">
        <v>2975</v>
      </c>
      <c r="D1093" s="51"/>
      <c r="E1093" s="51"/>
      <c r="F1093" s="47"/>
      <c r="G1093" s="65" t="s">
        <v>2200</v>
      </c>
      <c r="H1093" s="72" t="s">
        <v>2138</v>
      </c>
      <c r="I1093" s="49">
        <v>79</v>
      </c>
      <c r="J1093" s="242"/>
      <c r="K1093" s="241"/>
    </row>
    <row r="1094" spans="1:11" ht="12.75">
      <c r="A1094" s="3">
        <v>567</v>
      </c>
      <c r="B1094" s="47" t="s">
        <v>728</v>
      </c>
      <c r="C1094" s="78" t="s">
        <v>2976</v>
      </c>
      <c r="D1094" s="51"/>
      <c r="E1094" s="51"/>
      <c r="F1094" s="47"/>
      <c r="G1094" s="65" t="s">
        <v>2200</v>
      </c>
      <c r="H1094" s="72" t="s">
        <v>2138</v>
      </c>
      <c r="I1094" s="49">
        <v>79</v>
      </c>
      <c r="J1094" s="242"/>
      <c r="K1094" s="241"/>
    </row>
    <row r="1095" spans="1:11" ht="12.75">
      <c r="A1095" s="3">
        <v>439</v>
      </c>
      <c r="B1095" s="47" t="s">
        <v>729</v>
      </c>
      <c r="C1095" s="78" t="s">
        <v>2977</v>
      </c>
      <c r="D1095" s="51"/>
      <c r="E1095" s="51"/>
      <c r="F1095" s="47"/>
      <c r="G1095" s="65" t="s">
        <v>2200</v>
      </c>
      <c r="H1095" s="72" t="s">
        <v>2138</v>
      </c>
      <c r="I1095" s="49">
        <v>10</v>
      </c>
      <c r="J1095" s="242"/>
      <c r="K1095" s="241"/>
    </row>
    <row r="1096" spans="1:11" ht="12.75">
      <c r="A1096" s="3">
        <v>427</v>
      </c>
      <c r="B1096" s="47" t="s">
        <v>965</v>
      </c>
      <c r="C1096" s="78">
        <v>1501</v>
      </c>
      <c r="D1096" s="51"/>
      <c r="E1096" s="51"/>
      <c r="F1096" s="47"/>
      <c r="G1096" s="65" t="s">
        <v>2200</v>
      </c>
      <c r="H1096" s="72" t="s">
        <v>2138</v>
      </c>
      <c r="I1096" s="49">
        <v>11</v>
      </c>
      <c r="J1096" s="242"/>
      <c r="K1096" s="241"/>
    </row>
    <row r="1097" spans="1:11" ht="12.75">
      <c r="A1097" s="3">
        <v>658</v>
      </c>
      <c r="B1097" s="47" t="s">
        <v>933</v>
      </c>
      <c r="C1097" s="78" t="s">
        <v>2978</v>
      </c>
      <c r="D1097" s="51"/>
      <c r="E1097" s="51"/>
      <c r="F1097" s="47"/>
      <c r="G1097" s="65" t="s">
        <v>2200</v>
      </c>
      <c r="H1097" s="72" t="s">
        <v>2138</v>
      </c>
      <c r="I1097" s="49">
        <v>58</v>
      </c>
      <c r="J1097" s="242"/>
      <c r="K1097" s="241"/>
    </row>
    <row r="1098" spans="1:11" ht="12.75">
      <c r="A1098" s="3">
        <v>659</v>
      </c>
      <c r="B1098" s="47" t="s">
        <v>1222</v>
      </c>
      <c r="C1098" s="78" t="s">
        <v>2979</v>
      </c>
      <c r="D1098" s="51"/>
      <c r="E1098" s="51"/>
      <c r="F1098" s="47"/>
      <c r="G1098" s="65" t="s">
        <v>2200</v>
      </c>
      <c r="H1098" s="72" t="s">
        <v>2138</v>
      </c>
      <c r="I1098" s="49">
        <v>58</v>
      </c>
      <c r="J1098" s="242"/>
      <c r="K1098" s="241"/>
    </row>
    <row r="1099" spans="1:11" ht="12.75">
      <c r="A1099" s="3">
        <v>596</v>
      </c>
      <c r="B1099" s="47" t="s">
        <v>4474</v>
      </c>
      <c r="C1099" s="78" t="s">
        <v>4475</v>
      </c>
      <c r="D1099" s="51"/>
      <c r="E1099" s="51"/>
      <c r="F1099" s="47"/>
      <c r="G1099" s="65" t="s">
        <v>4230</v>
      </c>
      <c r="H1099" s="72" t="s">
        <v>2138</v>
      </c>
      <c r="I1099" s="49">
        <v>28.3</v>
      </c>
      <c r="J1099" s="242"/>
      <c r="K1099" s="241"/>
    </row>
    <row r="1100" spans="1:11" ht="12.75">
      <c r="A1100" s="3">
        <v>610</v>
      </c>
      <c r="B1100" s="44" t="s">
        <v>4476</v>
      </c>
      <c r="C1100" s="78" t="s">
        <v>2980</v>
      </c>
      <c r="D1100" s="50"/>
      <c r="E1100" s="50"/>
      <c r="F1100" s="44"/>
      <c r="G1100" s="64" t="s">
        <v>2200</v>
      </c>
      <c r="H1100" s="70" t="s">
        <v>2138</v>
      </c>
      <c r="I1100" s="49">
        <v>150</v>
      </c>
      <c r="J1100" s="242"/>
      <c r="K1100" s="241"/>
    </row>
    <row r="1101" spans="1:11" ht="12.75">
      <c r="A1101" s="3">
        <v>612</v>
      </c>
      <c r="B1101" s="47" t="s">
        <v>1805</v>
      </c>
      <c r="C1101" s="78" t="s">
        <v>4477</v>
      </c>
      <c r="D1101" s="51"/>
      <c r="E1101" s="51"/>
      <c r="F1101" s="47"/>
      <c r="G1101" s="65" t="s">
        <v>4230</v>
      </c>
      <c r="H1101" s="72" t="s">
        <v>2138</v>
      </c>
      <c r="I1101" s="49">
        <v>28.3</v>
      </c>
      <c r="J1101" s="242"/>
      <c r="K1101" s="241"/>
    </row>
    <row r="1102" spans="1:11" ht="12.75">
      <c r="A1102" s="3">
        <v>626</v>
      </c>
      <c r="B1102" s="47" t="s">
        <v>420</v>
      </c>
      <c r="C1102" s="78" t="s">
        <v>2981</v>
      </c>
      <c r="D1102" s="51"/>
      <c r="E1102" s="51"/>
      <c r="F1102" s="47"/>
      <c r="G1102" s="65" t="s">
        <v>2200</v>
      </c>
      <c r="H1102" s="72" t="s">
        <v>2138</v>
      </c>
      <c r="I1102" s="49">
        <v>450</v>
      </c>
      <c r="J1102" s="242"/>
      <c r="K1102" s="241"/>
    </row>
    <row r="1103" spans="1:11" ht="12.75">
      <c r="A1103" s="3">
        <v>424</v>
      </c>
      <c r="B1103" s="44" t="s">
        <v>1039</v>
      </c>
      <c r="C1103" s="78" t="s">
        <v>2982</v>
      </c>
      <c r="D1103" s="50"/>
      <c r="E1103" s="50"/>
      <c r="F1103" s="44"/>
      <c r="G1103" s="64" t="s">
        <v>2200</v>
      </c>
      <c r="H1103" s="70" t="s">
        <v>2138</v>
      </c>
      <c r="I1103" s="49">
        <v>61</v>
      </c>
      <c r="J1103" s="242"/>
      <c r="K1103" s="241"/>
    </row>
    <row r="1104" spans="1:11" ht="12.75">
      <c r="A1104" s="3">
        <v>432</v>
      </c>
      <c r="B1104" s="47" t="s">
        <v>1040</v>
      </c>
      <c r="C1104" s="78" t="s">
        <v>2983</v>
      </c>
      <c r="D1104" s="51"/>
      <c r="E1104" s="51"/>
      <c r="F1104" s="47"/>
      <c r="G1104" s="65" t="s">
        <v>2200</v>
      </c>
      <c r="H1104" s="72" t="s">
        <v>2138</v>
      </c>
      <c r="I1104" s="49">
        <v>61</v>
      </c>
      <c r="J1104" s="242"/>
      <c r="K1104" s="241"/>
    </row>
    <row r="1105" spans="1:11" ht="12.75">
      <c r="A1105" s="3">
        <v>422</v>
      </c>
      <c r="B1105" s="47" t="s">
        <v>1041</v>
      </c>
      <c r="C1105" s="78" t="s">
        <v>2984</v>
      </c>
      <c r="D1105" s="51"/>
      <c r="E1105" s="51"/>
      <c r="F1105" s="47"/>
      <c r="G1105" s="65" t="s">
        <v>2200</v>
      </c>
      <c r="H1105" s="72" t="s">
        <v>2138</v>
      </c>
      <c r="I1105" s="49">
        <v>61</v>
      </c>
      <c r="J1105" s="242"/>
      <c r="K1105" s="241"/>
    </row>
    <row r="1106" spans="1:11" ht="12.75">
      <c r="A1106" s="3">
        <v>420</v>
      </c>
      <c r="B1106" s="47" t="s">
        <v>966</v>
      </c>
      <c r="C1106" s="78" t="s">
        <v>2985</v>
      </c>
      <c r="D1106" s="51"/>
      <c r="E1106" s="51"/>
      <c r="F1106" s="47"/>
      <c r="G1106" s="65" t="s">
        <v>2200</v>
      </c>
      <c r="H1106" s="72" t="s">
        <v>2138</v>
      </c>
      <c r="I1106" s="49">
        <v>29</v>
      </c>
      <c r="J1106" s="242"/>
      <c r="K1106" s="241"/>
    </row>
    <row r="1107" spans="1:11" ht="12.75">
      <c r="A1107" s="3">
        <v>487</v>
      </c>
      <c r="B1107" s="47" t="s">
        <v>1042</v>
      </c>
      <c r="C1107" s="78" t="s">
        <v>2986</v>
      </c>
      <c r="D1107" s="51"/>
      <c r="E1107" s="51"/>
      <c r="F1107" s="47"/>
      <c r="G1107" s="65" t="s">
        <v>2200</v>
      </c>
      <c r="H1107" s="72" t="s">
        <v>2138</v>
      </c>
      <c r="I1107" s="49">
        <v>29</v>
      </c>
      <c r="J1107" s="242"/>
      <c r="K1107" s="241"/>
    </row>
    <row r="1108" spans="1:11" ht="12.75">
      <c r="A1108" s="3">
        <v>488</v>
      </c>
      <c r="B1108" s="47" t="s">
        <v>1043</v>
      </c>
      <c r="C1108" s="78" t="s">
        <v>2987</v>
      </c>
      <c r="D1108" s="51"/>
      <c r="E1108" s="51"/>
      <c r="F1108" s="47"/>
      <c r="G1108" s="65" t="s">
        <v>2200</v>
      </c>
      <c r="H1108" s="72" t="s">
        <v>2138</v>
      </c>
      <c r="I1108" s="49">
        <v>30</v>
      </c>
      <c r="J1108" s="242"/>
      <c r="K1108" s="241"/>
    </row>
    <row r="1109" spans="1:11" ht="12.75">
      <c r="A1109" s="3">
        <v>472</v>
      </c>
      <c r="B1109" s="47" t="s">
        <v>481</v>
      </c>
      <c r="C1109" s="78" t="s">
        <v>2988</v>
      </c>
      <c r="D1109" s="51"/>
      <c r="E1109" s="51"/>
      <c r="F1109" s="47"/>
      <c r="G1109" s="65" t="s">
        <v>2200</v>
      </c>
      <c r="H1109" s="72" t="s">
        <v>2138</v>
      </c>
      <c r="I1109" s="49">
        <v>29</v>
      </c>
      <c r="J1109" s="242"/>
      <c r="K1109" s="241"/>
    </row>
    <row r="1110" spans="1:11" ht="12.75">
      <c r="A1110" s="3">
        <v>493</v>
      </c>
      <c r="B1110" s="47" t="s">
        <v>482</v>
      </c>
      <c r="C1110" s="78" t="s">
        <v>2989</v>
      </c>
      <c r="D1110" s="51"/>
      <c r="E1110" s="51"/>
      <c r="F1110" s="47"/>
      <c r="G1110" s="65" t="s">
        <v>2200</v>
      </c>
      <c r="H1110" s="72" t="s">
        <v>2138</v>
      </c>
      <c r="I1110" s="49">
        <v>29</v>
      </c>
      <c r="J1110" s="242"/>
      <c r="K1110" s="241"/>
    </row>
    <row r="1111" spans="1:11" ht="12.75">
      <c r="A1111" s="3">
        <v>6952</v>
      </c>
      <c r="B1111" s="47" t="s">
        <v>483</v>
      </c>
      <c r="C1111" s="78" t="s">
        <v>2990</v>
      </c>
      <c r="D1111" s="51"/>
      <c r="E1111" s="51"/>
      <c r="F1111" s="47"/>
      <c r="G1111" s="65" t="s">
        <v>2200</v>
      </c>
      <c r="H1111" s="72" t="s">
        <v>2138</v>
      </c>
      <c r="I1111" s="49">
        <v>30</v>
      </c>
      <c r="J1111" s="242"/>
      <c r="K1111" s="241"/>
    </row>
    <row r="1112" spans="1:11" ht="12.75">
      <c r="A1112" s="3">
        <v>479</v>
      </c>
      <c r="B1112" s="47" t="s">
        <v>484</v>
      </c>
      <c r="C1112" s="78" t="s">
        <v>2991</v>
      </c>
      <c r="D1112" s="51"/>
      <c r="E1112" s="51"/>
      <c r="F1112" s="47"/>
      <c r="G1112" s="65" t="s">
        <v>2200</v>
      </c>
      <c r="H1112" s="72" t="s">
        <v>2138</v>
      </c>
      <c r="I1112" s="49">
        <v>29</v>
      </c>
      <c r="J1112" s="242"/>
      <c r="K1112" s="241"/>
    </row>
    <row r="1113" spans="1:11" ht="12.75">
      <c r="A1113" s="3">
        <v>854</v>
      </c>
      <c r="B1113" s="47" t="s">
        <v>421</v>
      </c>
      <c r="C1113" s="78" t="s">
        <v>2992</v>
      </c>
      <c r="D1113" s="51"/>
      <c r="E1113" s="51"/>
      <c r="F1113" s="47"/>
      <c r="G1113" s="65" t="s">
        <v>2200</v>
      </c>
      <c r="H1113" s="72" t="s">
        <v>2138</v>
      </c>
      <c r="I1113" s="49">
        <v>175</v>
      </c>
      <c r="J1113" s="242"/>
      <c r="K1113" s="241"/>
    </row>
    <row r="1114" spans="1:11" ht="12.75">
      <c r="A1114" s="3">
        <v>3574</v>
      </c>
      <c r="B1114" s="47" t="s">
        <v>485</v>
      </c>
      <c r="C1114" s="78" t="s">
        <v>2993</v>
      </c>
      <c r="D1114" s="51"/>
      <c r="E1114" s="51"/>
      <c r="F1114" s="47"/>
      <c r="G1114" s="65" t="s">
        <v>2200</v>
      </c>
      <c r="H1114" s="72" t="s">
        <v>2138</v>
      </c>
      <c r="I1114" s="49">
        <v>58</v>
      </c>
      <c r="J1114" s="242"/>
      <c r="K1114" s="241"/>
    </row>
    <row r="1115" spans="1:11" ht="12.75">
      <c r="A1115" s="3">
        <v>541</v>
      </c>
      <c r="B1115" s="47" t="s">
        <v>486</v>
      </c>
      <c r="C1115" s="78" t="s">
        <v>2994</v>
      </c>
      <c r="D1115" s="51"/>
      <c r="E1115" s="51"/>
      <c r="F1115" s="47"/>
      <c r="G1115" s="65" t="s">
        <v>2200</v>
      </c>
      <c r="H1115" s="72" t="s">
        <v>2138</v>
      </c>
      <c r="I1115" s="49">
        <v>58</v>
      </c>
      <c r="J1115" s="242"/>
      <c r="K1115" s="241"/>
    </row>
    <row r="1116" spans="1:11" ht="12.75">
      <c r="A1116" s="3">
        <v>3577</v>
      </c>
      <c r="B1116" s="47" t="s">
        <v>487</v>
      </c>
      <c r="C1116" s="78" t="s">
        <v>2995</v>
      </c>
      <c r="D1116" s="51"/>
      <c r="E1116" s="51"/>
      <c r="F1116" s="47"/>
      <c r="G1116" s="65" t="s">
        <v>2200</v>
      </c>
      <c r="H1116" s="72" t="s">
        <v>2138</v>
      </c>
      <c r="I1116" s="49">
        <v>58</v>
      </c>
      <c r="J1116" s="242"/>
      <c r="K1116" s="241"/>
    </row>
    <row r="1117" spans="1:11" ht="12.75">
      <c r="A1117" s="3">
        <v>7795</v>
      </c>
      <c r="B1117" s="47" t="s">
        <v>2110</v>
      </c>
      <c r="C1117" s="78" t="s">
        <v>2996</v>
      </c>
      <c r="D1117" s="51"/>
      <c r="E1117" s="51"/>
      <c r="F1117" s="47"/>
      <c r="G1117" s="65"/>
      <c r="H1117" s="72" t="s">
        <v>2138</v>
      </c>
      <c r="I1117" s="49">
        <v>120</v>
      </c>
      <c r="J1117" s="242"/>
      <c r="K1117" s="241"/>
    </row>
    <row r="1118" spans="1:11" ht="12.75">
      <c r="A1118" s="3">
        <v>7792</v>
      </c>
      <c r="B1118" s="47" t="s">
        <v>2109</v>
      </c>
      <c r="C1118" s="78" t="s">
        <v>2997</v>
      </c>
      <c r="D1118" s="51"/>
      <c r="E1118" s="51"/>
      <c r="F1118" s="47"/>
      <c r="G1118" s="65"/>
      <c r="H1118" s="72" t="s">
        <v>2138</v>
      </c>
      <c r="I1118" s="49">
        <v>120</v>
      </c>
      <c r="J1118" s="242"/>
      <c r="K1118" s="241"/>
    </row>
    <row r="1119" spans="1:11" ht="12.75">
      <c r="A1119" s="3">
        <v>6957</v>
      </c>
      <c r="B1119" s="47" t="s">
        <v>837</v>
      </c>
      <c r="C1119" s="78" t="s">
        <v>2998</v>
      </c>
      <c r="D1119" s="51"/>
      <c r="E1119" s="51"/>
      <c r="F1119" s="47"/>
      <c r="G1119" s="65" t="s">
        <v>2200</v>
      </c>
      <c r="H1119" s="72" t="s">
        <v>2138</v>
      </c>
      <c r="I1119" s="49">
        <v>118</v>
      </c>
      <c r="J1119" s="242"/>
      <c r="K1119" s="241"/>
    </row>
    <row r="1120" spans="1:11" ht="12.75">
      <c r="A1120" s="3">
        <v>459</v>
      </c>
      <c r="B1120" s="47" t="s">
        <v>1808</v>
      </c>
      <c r="C1120" s="78" t="s">
        <v>4478</v>
      </c>
      <c r="D1120" s="51"/>
      <c r="E1120" s="51"/>
      <c r="F1120" s="47"/>
      <c r="G1120" s="65" t="s">
        <v>4230</v>
      </c>
      <c r="H1120" s="72" t="s">
        <v>2138</v>
      </c>
      <c r="I1120" s="49">
        <v>56.1</v>
      </c>
      <c r="J1120" s="242"/>
      <c r="K1120" s="241"/>
    </row>
    <row r="1121" spans="1:11" ht="12.75">
      <c r="A1121" s="3">
        <v>448</v>
      </c>
      <c r="B1121" s="47" t="s">
        <v>70</v>
      </c>
      <c r="C1121" s="78" t="s">
        <v>2999</v>
      </c>
      <c r="D1121" s="51"/>
      <c r="E1121" s="51"/>
      <c r="F1121" s="47"/>
      <c r="G1121" s="65" t="s">
        <v>2200</v>
      </c>
      <c r="H1121" s="72" t="s">
        <v>2138</v>
      </c>
      <c r="I1121" s="49">
        <v>210</v>
      </c>
      <c r="J1121" s="242"/>
      <c r="K1121" s="241"/>
    </row>
    <row r="1122" spans="1:11" ht="12.75">
      <c r="A1122" s="3">
        <v>6881</v>
      </c>
      <c r="B1122" s="47" t="s">
        <v>71</v>
      </c>
      <c r="C1122" s="78" t="s">
        <v>4479</v>
      </c>
      <c r="D1122" s="51"/>
      <c r="E1122" s="51"/>
      <c r="F1122" s="47"/>
      <c r="G1122" s="65" t="s">
        <v>4230</v>
      </c>
      <c r="H1122" s="72" t="s">
        <v>2138</v>
      </c>
      <c r="I1122" s="49">
        <v>105</v>
      </c>
      <c r="J1122" s="242"/>
      <c r="K1122" s="241"/>
    </row>
    <row r="1123" spans="1:11" ht="12.75">
      <c r="A1123" s="3">
        <v>636</v>
      </c>
      <c r="B1123" s="47" t="s">
        <v>838</v>
      </c>
      <c r="C1123" s="78" t="s">
        <v>3000</v>
      </c>
      <c r="D1123" s="51"/>
      <c r="E1123" s="51"/>
      <c r="F1123" s="47"/>
      <c r="G1123" s="65" t="s">
        <v>2200</v>
      </c>
      <c r="H1123" s="72" t="s">
        <v>2138</v>
      </c>
      <c r="I1123" s="49">
        <v>61</v>
      </c>
      <c r="J1123" s="242"/>
      <c r="K1123" s="241"/>
    </row>
    <row r="1124" spans="1:11" ht="12.75">
      <c r="A1124" s="3">
        <v>637</v>
      </c>
      <c r="B1124" s="47" t="s">
        <v>839</v>
      </c>
      <c r="C1124" s="78" t="s">
        <v>3001</v>
      </c>
      <c r="D1124" s="51"/>
      <c r="E1124" s="51"/>
      <c r="F1124" s="47"/>
      <c r="G1124" s="65" t="s">
        <v>2200</v>
      </c>
      <c r="H1124" s="72" t="s">
        <v>2138</v>
      </c>
      <c r="I1124" s="49">
        <v>61</v>
      </c>
      <c r="J1124" s="242"/>
      <c r="K1124" s="241"/>
    </row>
    <row r="1125" spans="1:11" ht="12.75">
      <c r="A1125" s="3">
        <v>5011</v>
      </c>
      <c r="B1125" s="47" t="s">
        <v>1048</v>
      </c>
      <c r="C1125" s="78" t="s">
        <v>3002</v>
      </c>
      <c r="D1125" s="51"/>
      <c r="E1125" s="51"/>
      <c r="F1125" s="47"/>
      <c r="G1125" s="65" t="s">
        <v>2200</v>
      </c>
      <c r="H1125" s="72" t="s">
        <v>2138</v>
      </c>
      <c r="I1125" s="49">
        <v>28</v>
      </c>
      <c r="J1125" s="242"/>
      <c r="K1125" s="241"/>
    </row>
    <row r="1126" spans="1:11" ht="12.75">
      <c r="A1126" s="3">
        <v>618</v>
      </c>
      <c r="B1126" s="47" t="s">
        <v>422</v>
      </c>
      <c r="C1126" s="78" t="s">
        <v>3003</v>
      </c>
      <c r="D1126" s="51"/>
      <c r="E1126" s="51"/>
      <c r="F1126" s="47"/>
      <c r="G1126" s="65" t="s">
        <v>2200</v>
      </c>
      <c r="H1126" s="72" t="s">
        <v>2138</v>
      </c>
      <c r="I1126" s="49">
        <v>250</v>
      </c>
      <c r="J1126" s="242"/>
      <c r="K1126" s="241"/>
    </row>
    <row r="1127" spans="1:11" ht="12.75">
      <c r="A1127" s="3">
        <v>524</v>
      </c>
      <c r="B1127" s="47" t="s">
        <v>1806</v>
      </c>
      <c r="C1127" s="78" t="s">
        <v>4480</v>
      </c>
      <c r="D1127" s="51"/>
      <c r="E1127" s="51"/>
      <c r="F1127" s="47"/>
      <c r="G1127" s="65" t="s">
        <v>4230</v>
      </c>
      <c r="H1127" s="72" t="s">
        <v>2138</v>
      </c>
      <c r="I1127" s="49">
        <v>26.2</v>
      </c>
      <c r="J1127" s="242"/>
      <c r="K1127" s="241"/>
    </row>
    <row r="1128" spans="1:11" ht="12.75">
      <c r="A1128" s="3">
        <v>522</v>
      </c>
      <c r="B1128" s="47" t="s">
        <v>840</v>
      </c>
      <c r="C1128" s="78" t="s">
        <v>3004</v>
      </c>
      <c r="D1128" s="51"/>
      <c r="E1128" s="51"/>
      <c r="F1128" s="47"/>
      <c r="G1128" s="65" t="s">
        <v>2200</v>
      </c>
      <c r="H1128" s="72" t="s">
        <v>2138</v>
      </c>
      <c r="I1128" s="49">
        <v>61</v>
      </c>
      <c r="J1128" s="242"/>
      <c r="K1128" s="241"/>
    </row>
    <row r="1129" spans="1:11" ht="12.75">
      <c r="A1129" s="3">
        <v>879</v>
      </c>
      <c r="B1129" s="47" t="s">
        <v>846</v>
      </c>
      <c r="C1129" s="78" t="s">
        <v>3005</v>
      </c>
      <c r="D1129" s="51"/>
      <c r="E1129" s="51"/>
      <c r="F1129" s="47"/>
      <c r="G1129" s="65" t="s">
        <v>2200</v>
      </c>
      <c r="H1129" s="72" t="s">
        <v>2138</v>
      </c>
      <c r="I1129" s="49">
        <v>255</v>
      </c>
      <c r="J1129" s="242"/>
      <c r="K1129" s="241"/>
    </row>
    <row r="1130" spans="1:11" ht="12.75">
      <c r="A1130" s="3">
        <v>880</v>
      </c>
      <c r="B1130" s="47" t="s">
        <v>841</v>
      </c>
      <c r="C1130" s="78" t="s">
        <v>3006</v>
      </c>
      <c r="D1130" s="51"/>
      <c r="E1130" s="51"/>
      <c r="F1130" s="47"/>
      <c r="G1130" s="65" t="s">
        <v>2200</v>
      </c>
      <c r="H1130" s="72" t="s">
        <v>2138</v>
      </c>
      <c r="I1130" s="49">
        <v>255</v>
      </c>
      <c r="J1130" s="242"/>
      <c r="K1130" s="241"/>
    </row>
    <row r="1131" spans="1:11" ht="12.75">
      <c r="A1131" s="3">
        <v>494</v>
      </c>
      <c r="B1131" s="44" t="s">
        <v>3874</v>
      </c>
      <c r="C1131" s="78" t="s">
        <v>3007</v>
      </c>
      <c r="D1131" s="50"/>
      <c r="E1131" s="50"/>
      <c r="F1131" s="44"/>
      <c r="G1131" s="64" t="s">
        <v>2200</v>
      </c>
      <c r="H1131" s="70" t="s">
        <v>2138</v>
      </c>
      <c r="I1131" s="49">
        <v>26</v>
      </c>
      <c r="J1131" s="242"/>
      <c r="K1131" s="241"/>
    </row>
    <row r="1132" spans="1:11" ht="12.75">
      <c r="A1132" s="3">
        <v>5304</v>
      </c>
      <c r="B1132" s="47" t="s">
        <v>847</v>
      </c>
      <c r="C1132" s="78" t="s">
        <v>3008</v>
      </c>
      <c r="D1132" s="51"/>
      <c r="E1132" s="51"/>
      <c r="F1132" s="47"/>
      <c r="G1132" s="65" t="s">
        <v>2200</v>
      </c>
      <c r="H1132" s="72" t="s">
        <v>2138</v>
      </c>
      <c r="I1132" s="49">
        <v>210</v>
      </c>
      <c r="J1132" s="242"/>
      <c r="K1132" s="241"/>
    </row>
    <row r="1133" spans="1:11" ht="12.75">
      <c r="A1133" s="3">
        <v>5292</v>
      </c>
      <c r="B1133" s="47" t="s">
        <v>574</v>
      </c>
      <c r="C1133" s="78" t="s">
        <v>3009</v>
      </c>
      <c r="D1133" s="51"/>
      <c r="E1133" s="51"/>
      <c r="F1133" s="47"/>
      <c r="G1133" s="65" t="s">
        <v>2200</v>
      </c>
      <c r="H1133" s="72" t="s">
        <v>2138</v>
      </c>
      <c r="I1133" s="49">
        <v>210</v>
      </c>
      <c r="J1133" s="242"/>
      <c r="K1133" s="241"/>
    </row>
    <row r="1134" spans="1:11" ht="12.75">
      <c r="A1134" s="3">
        <v>5408</v>
      </c>
      <c r="B1134" s="47" t="s">
        <v>672</v>
      </c>
      <c r="C1134" s="78" t="s">
        <v>3010</v>
      </c>
      <c r="D1134" s="51"/>
      <c r="E1134" s="51"/>
      <c r="F1134" s="47"/>
      <c r="G1134" s="65" t="s">
        <v>2200</v>
      </c>
      <c r="H1134" s="72" t="s">
        <v>2138</v>
      </c>
      <c r="I1134" s="49">
        <v>95</v>
      </c>
      <c r="J1134" s="242"/>
      <c r="K1134" s="241"/>
    </row>
    <row r="1135" spans="1:11" ht="12.75">
      <c r="A1135" s="332" t="s">
        <v>1875</v>
      </c>
      <c r="B1135" s="333"/>
      <c r="C1135" s="94"/>
      <c r="D1135" s="95"/>
      <c r="E1135" s="95"/>
      <c r="F1135" s="300"/>
      <c r="G1135" s="97" t="s">
        <v>2200</v>
      </c>
      <c r="H1135" s="98"/>
      <c r="I1135" s="99"/>
      <c r="J1135" s="242"/>
      <c r="K1135" s="241"/>
    </row>
    <row r="1136" spans="1:11" ht="12.75">
      <c r="A1136" s="3">
        <v>595</v>
      </c>
      <c r="B1136" s="47" t="s">
        <v>474</v>
      </c>
      <c r="C1136" s="78"/>
      <c r="D1136" s="51"/>
      <c r="E1136" s="51"/>
      <c r="F1136" s="47"/>
      <c r="G1136" s="65" t="s">
        <v>2200</v>
      </c>
      <c r="H1136" s="72" t="s">
        <v>2116</v>
      </c>
      <c r="I1136" s="49">
        <v>34.800000000000004</v>
      </c>
      <c r="J1136" s="242"/>
      <c r="K1136" s="241"/>
    </row>
    <row r="1137" spans="1:11" ht="12.75">
      <c r="A1137" s="3">
        <v>597</v>
      </c>
      <c r="B1137" s="47" t="s">
        <v>475</v>
      </c>
      <c r="C1137" s="78"/>
      <c r="D1137" s="51"/>
      <c r="E1137" s="51"/>
      <c r="F1137" s="47"/>
      <c r="G1137" s="65" t="s">
        <v>2200</v>
      </c>
      <c r="H1137" s="72" t="s">
        <v>2116</v>
      </c>
      <c r="I1137" s="49">
        <v>40.1</v>
      </c>
      <c r="J1137" s="242"/>
      <c r="K1137" s="241"/>
    </row>
    <row r="1138" spans="1:11" ht="12.75">
      <c r="A1138" s="3">
        <v>590</v>
      </c>
      <c r="B1138" s="47" t="s">
        <v>476</v>
      </c>
      <c r="C1138" s="78"/>
      <c r="D1138" s="51"/>
      <c r="E1138" s="51"/>
      <c r="F1138" s="47"/>
      <c r="G1138" s="65" t="s">
        <v>2200</v>
      </c>
      <c r="H1138" s="72" t="s">
        <v>2116</v>
      </c>
      <c r="I1138" s="49">
        <v>9.5</v>
      </c>
      <c r="J1138" s="242"/>
      <c r="K1138" s="241"/>
    </row>
    <row r="1139" spans="1:11" ht="12.75">
      <c r="A1139" s="3">
        <v>592</v>
      </c>
      <c r="B1139" s="47" t="s">
        <v>477</v>
      </c>
      <c r="C1139" s="78"/>
      <c r="D1139" s="51"/>
      <c r="E1139" s="51"/>
      <c r="F1139" s="47"/>
      <c r="G1139" s="65" t="s">
        <v>2200</v>
      </c>
      <c r="H1139" s="72" t="s">
        <v>2116</v>
      </c>
      <c r="I1139" s="49">
        <v>24.5</v>
      </c>
      <c r="J1139" s="242"/>
      <c r="K1139" s="241"/>
    </row>
    <row r="1140" spans="1:11" ht="12.75">
      <c r="A1140" s="3">
        <v>624</v>
      </c>
      <c r="B1140" s="47" t="s">
        <v>39</v>
      </c>
      <c r="C1140" s="78"/>
      <c r="D1140" s="51"/>
      <c r="E1140" s="51"/>
      <c r="F1140" s="47"/>
      <c r="G1140" s="65" t="s">
        <v>2200</v>
      </c>
      <c r="H1140" s="72" t="s">
        <v>2116</v>
      </c>
      <c r="I1140" s="49">
        <v>11.4</v>
      </c>
      <c r="J1140" s="242"/>
      <c r="K1140" s="241"/>
    </row>
    <row r="1141" spans="1:11" ht="12.75">
      <c r="A1141" s="332" t="s">
        <v>1876</v>
      </c>
      <c r="B1141" s="333"/>
      <c r="C1141" s="94"/>
      <c r="D1141" s="95"/>
      <c r="E1141" s="95"/>
      <c r="F1141" s="120"/>
      <c r="G1141" s="97" t="s">
        <v>2200</v>
      </c>
      <c r="H1141" s="98"/>
      <c r="I1141" s="99"/>
      <c r="J1141" s="242"/>
      <c r="K1141" s="241"/>
    </row>
    <row r="1142" spans="1:11" ht="12.75">
      <c r="A1142" s="110">
        <v>7468</v>
      </c>
      <c r="B1142" s="47" t="s">
        <v>3839</v>
      </c>
      <c r="C1142" s="78"/>
      <c r="D1142" s="51"/>
      <c r="E1142" s="51"/>
      <c r="F1142" s="47"/>
      <c r="G1142" s="65" t="s">
        <v>2200</v>
      </c>
      <c r="H1142" s="72" t="s">
        <v>2154</v>
      </c>
      <c r="I1142" s="49">
        <v>1.5</v>
      </c>
      <c r="J1142" s="242"/>
      <c r="K1142" s="241"/>
    </row>
    <row r="1143" spans="1:11" ht="12.75">
      <c r="A1143" s="332" t="s">
        <v>1877</v>
      </c>
      <c r="B1143" s="332"/>
      <c r="C1143" s="94"/>
      <c r="D1143" s="95"/>
      <c r="E1143" s="95"/>
      <c r="F1143" s="120"/>
      <c r="G1143" s="97" t="s">
        <v>2200</v>
      </c>
      <c r="H1143" s="98"/>
      <c r="I1143" s="99"/>
      <c r="J1143" s="242"/>
      <c r="K1143" s="241"/>
    </row>
    <row r="1144" spans="1:11" ht="12.75">
      <c r="A1144" s="3">
        <v>2173</v>
      </c>
      <c r="B1144" s="47" t="s">
        <v>1243</v>
      </c>
      <c r="C1144" s="77"/>
      <c r="D1144" s="50"/>
      <c r="E1144" s="50"/>
      <c r="F1144" s="44"/>
      <c r="G1144" s="64" t="s">
        <v>2200</v>
      </c>
      <c r="H1144" s="70" t="s">
        <v>2154</v>
      </c>
      <c r="I1144" s="49">
        <v>495</v>
      </c>
      <c r="J1144" s="242"/>
      <c r="K1144" s="241"/>
    </row>
    <row r="1145" spans="1:11" ht="12.75">
      <c r="A1145" s="3">
        <v>7441</v>
      </c>
      <c r="B1145" s="47" t="s">
        <v>529</v>
      </c>
      <c r="C1145" s="77"/>
      <c r="D1145" s="50"/>
      <c r="E1145" s="50"/>
      <c r="F1145" s="44"/>
      <c r="G1145" s="64" t="s">
        <v>2200</v>
      </c>
      <c r="H1145" s="70" t="s">
        <v>2154</v>
      </c>
      <c r="I1145" s="49">
        <v>495</v>
      </c>
      <c r="J1145" s="242"/>
      <c r="K1145" s="241"/>
    </row>
    <row r="1146" spans="1:11" ht="12.75">
      <c r="A1146" s="3">
        <v>3048</v>
      </c>
      <c r="B1146" s="47" t="s">
        <v>25</v>
      </c>
      <c r="C1146" s="77"/>
      <c r="D1146" s="50"/>
      <c r="E1146" s="50"/>
      <c r="F1146" s="44"/>
      <c r="G1146" s="64" t="s">
        <v>2200</v>
      </c>
      <c r="H1146" s="70" t="s">
        <v>2154</v>
      </c>
      <c r="I1146" s="49">
        <v>445</v>
      </c>
      <c r="J1146" s="242"/>
      <c r="K1146" s="241"/>
    </row>
    <row r="1147" spans="1:11" ht="12.75">
      <c r="A1147" s="3">
        <v>5326</v>
      </c>
      <c r="B1147" s="47" t="s">
        <v>1229</v>
      </c>
      <c r="C1147" s="77"/>
      <c r="D1147" s="50"/>
      <c r="E1147" s="50"/>
      <c r="F1147" s="44"/>
      <c r="G1147" s="64" t="s">
        <v>2200</v>
      </c>
      <c r="H1147" s="70" t="s">
        <v>2154</v>
      </c>
      <c r="I1147" s="49">
        <v>445</v>
      </c>
      <c r="J1147" s="242"/>
      <c r="K1147" s="241"/>
    </row>
    <row r="1148" spans="1:11" ht="12.75">
      <c r="A1148" s="3">
        <v>7641</v>
      </c>
      <c r="B1148" s="47" t="s">
        <v>1547</v>
      </c>
      <c r="C1148" s="78"/>
      <c r="D1148" s="51"/>
      <c r="E1148" s="51"/>
      <c r="F1148" s="47"/>
      <c r="G1148" s="65" t="s">
        <v>2200</v>
      </c>
      <c r="H1148" s="72" t="s">
        <v>2154</v>
      </c>
      <c r="I1148" s="49">
        <v>640</v>
      </c>
      <c r="J1148" s="242"/>
      <c r="K1148" s="241"/>
    </row>
    <row r="1149" spans="1:11" ht="12.75">
      <c r="A1149" s="3">
        <v>6728</v>
      </c>
      <c r="B1149" s="47" t="s">
        <v>1230</v>
      </c>
      <c r="C1149" s="78"/>
      <c r="D1149" s="51"/>
      <c r="E1149" s="51"/>
      <c r="F1149" s="47"/>
      <c r="G1149" s="65" t="s">
        <v>2200</v>
      </c>
      <c r="H1149" s="72" t="s">
        <v>2154</v>
      </c>
      <c r="I1149" s="49">
        <v>445</v>
      </c>
      <c r="J1149" s="242"/>
      <c r="K1149" s="241"/>
    </row>
    <row r="1150" spans="1:11" ht="12.75">
      <c r="A1150" s="3">
        <v>2620</v>
      </c>
      <c r="B1150" s="47" t="s">
        <v>1231</v>
      </c>
      <c r="C1150" s="78"/>
      <c r="D1150" s="51"/>
      <c r="E1150" s="51"/>
      <c r="F1150" s="47"/>
      <c r="G1150" s="65" t="s">
        <v>2200</v>
      </c>
      <c r="H1150" s="72" t="s">
        <v>2154</v>
      </c>
      <c r="I1150" s="49">
        <v>175</v>
      </c>
      <c r="J1150" s="242"/>
      <c r="K1150" s="241"/>
    </row>
    <row r="1151" spans="1:11" ht="12.75">
      <c r="A1151" s="3">
        <v>6392</v>
      </c>
      <c r="B1151" s="47" t="s">
        <v>1232</v>
      </c>
      <c r="C1151" s="78"/>
      <c r="D1151" s="51"/>
      <c r="E1151" s="51"/>
      <c r="F1151" s="47"/>
      <c r="G1151" s="65" t="s">
        <v>2200</v>
      </c>
      <c r="H1151" s="72" t="s">
        <v>2154</v>
      </c>
      <c r="I1151" s="49">
        <v>175</v>
      </c>
      <c r="J1151" s="242"/>
      <c r="K1151" s="241"/>
    </row>
    <row r="1152" spans="1:11" ht="12.75">
      <c r="A1152" s="3">
        <v>2495</v>
      </c>
      <c r="B1152" s="47" t="s">
        <v>1233</v>
      </c>
      <c r="C1152" s="78"/>
      <c r="D1152" s="51"/>
      <c r="E1152" s="51"/>
      <c r="F1152" s="47"/>
      <c r="G1152" s="65" t="s">
        <v>2200</v>
      </c>
      <c r="H1152" s="72" t="s">
        <v>2154</v>
      </c>
      <c r="I1152" s="49">
        <v>175</v>
      </c>
      <c r="J1152" s="242"/>
      <c r="K1152" s="241"/>
    </row>
    <row r="1153" spans="1:11" ht="12.75">
      <c r="A1153" s="3">
        <v>6393</v>
      </c>
      <c r="B1153" s="47" t="s">
        <v>1234</v>
      </c>
      <c r="C1153" s="78"/>
      <c r="D1153" s="51"/>
      <c r="E1153" s="51"/>
      <c r="F1153" s="47"/>
      <c r="G1153" s="65" t="s">
        <v>2200</v>
      </c>
      <c r="H1153" s="72" t="s">
        <v>2154</v>
      </c>
      <c r="I1153" s="49">
        <v>175</v>
      </c>
      <c r="J1153" s="242"/>
      <c r="K1153" s="241"/>
    </row>
    <row r="1154" spans="1:11" ht="12.75">
      <c r="A1154" s="3">
        <v>7861</v>
      </c>
      <c r="B1154" s="47" t="s">
        <v>2181</v>
      </c>
      <c r="C1154" s="78"/>
      <c r="D1154" s="51"/>
      <c r="E1154" s="51"/>
      <c r="F1154" s="47"/>
      <c r="G1154" s="65"/>
      <c r="H1154" s="72" t="s">
        <v>2154</v>
      </c>
      <c r="I1154" s="49">
        <v>249</v>
      </c>
      <c r="J1154" s="242"/>
      <c r="K1154" s="241"/>
    </row>
    <row r="1155" spans="1:11" ht="12.75">
      <c r="A1155" s="3">
        <v>2621</v>
      </c>
      <c r="B1155" s="47" t="s">
        <v>1235</v>
      </c>
      <c r="C1155" s="78"/>
      <c r="D1155" s="51"/>
      <c r="E1155" s="51"/>
      <c r="F1155" s="47"/>
      <c r="G1155" s="65" t="s">
        <v>2200</v>
      </c>
      <c r="H1155" s="72" t="s">
        <v>2154</v>
      </c>
      <c r="I1155" s="49">
        <v>175</v>
      </c>
      <c r="J1155" s="242"/>
      <c r="K1155" s="241"/>
    </row>
    <row r="1156" spans="1:11" ht="12.75">
      <c r="A1156" s="3">
        <v>7639</v>
      </c>
      <c r="B1156" s="47" t="s">
        <v>3999</v>
      </c>
      <c r="C1156" s="78"/>
      <c r="D1156" s="51"/>
      <c r="E1156" s="51"/>
      <c r="F1156" s="47"/>
      <c r="G1156" s="65" t="s">
        <v>2200</v>
      </c>
      <c r="H1156" s="72" t="s">
        <v>2154</v>
      </c>
      <c r="I1156" s="49">
        <v>175</v>
      </c>
      <c r="J1156" s="242"/>
      <c r="K1156" s="241"/>
    </row>
    <row r="1157" spans="1:11" ht="12.75">
      <c r="A1157" s="3">
        <v>7862</v>
      </c>
      <c r="B1157" s="47" t="s">
        <v>2182</v>
      </c>
      <c r="C1157" s="78"/>
      <c r="D1157" s="51"/>
      <c r="E1157" s="51"/>
      <c r="F1157" s="47"/>
      <c r="G1157" s="65"/>
      <c r="H1157" s="72" t="s">
        <v>2154</v>
      </c>
      <c r="I1157" s="49">
        <v>249</v>
      </c>
      <c r="J1157" s="242"/>
      <c r="K1157" s="241"/>
    </row>
    <row r="1158" spans="1:11" ht="12.75">
      <c r="A1158" s="3">
        <v>2622</v>
      </c>
      <c r="B1158" s="44" t="s">
        <v>1237</v>
      </c>
      <c r="C1158" s="77"/>
      <c r="D1158" s="50"/>
      <c r="E1158" s="50"/>
      <c r="F1158" s="44"/>
      <c r="G1158" s="64" t="s">
        <v>2200</v>
      </c>
      <c r="H1158" s="70" t="s">
        <v>2154</v>
      </c>
      <c r="I1158" s="49">
        <v>175</v>
      </c>
      <c r="J1158" s="242"/>
      <c r="K1158" s="241"/>
    </row>
    <row r="1159" spans="1:11" ht="12.75">
      <c r="A1159" s="3">
        <v>7396</v>
      </c>
      <c r="B1159" s="47" t="s">
        <v>623</v>
      </c>
      <c r="C1159" s="78"/>
      <c r="D1159" s="51"/>
      <c r="E1159" s="51"/>
      <c r="F1159" s="47"/>
      <c r="G1159" s="65" t="s">
        <v>2200</v>
      </c>
      <c r="H1159" s="72" t="s">
        <v>2154</v>
      </c>
      <c r="I1159" s="49">
        <v>175</v>
      </c>
      <c r="J1159" s="242"/>
      <c r="K1159" s="241"/>
    </row>
    <row r="1160" spans="1:11" ht="12.75">
      <c r="A1160" s="3">
        <v>7863</v>
      </c>
      <c r="B1160" s="47" t="s">
        <v>2183</v>
      </c>
      <c r="C1160" s="78"/>
      <c r="D1160" s="51"/>
      <c r="E1160" s="51"/>
      <c r="F1160" s="47"/>
      <c r="G1160" s="65"/>
      <c r="H1160" s="72" t="s">
        <v>2154</v>
      </c>
      <c r="I1160" s="49">
        <v>249</v>
      </c>
      <c r="J1160" s="242"/>
      <c r="K1160" s="241"/>
    </row>
    <row r="1161" spans="1:11" ht="12.75">
      <c r="A1161" s="3">
        <v>2623</v>
      </c>
      <c r="B1161" s="47" t="s">
        <v>1236</v>
      </c>
      <c r="C1161" s="78"/>
      <c r="D1161" s="51"/>
      <c r="E1161" s="51"/>
      <c r="F1161" s="47"/>
      <c r="G1161" s="65" t="s">
        <v>2200</v>
      </c>
      <c r="H1161" s="72" t="s">
        <v>2154</v>
      </c>
      <c r="I1161" s="49">
        <v>175</v>
      </c>
      <c r="J1161" s="242"/>
      <c r="K1161" s="241"/>
    </row>
    <row r="1162" spans="1:11" ht="12.75">
      <c r="A1162" s="3">
        <v>7031</v>
      </c>
      <c r="B1162" s="47" t="s">
        <v>1241</v>
      </c>
      <c r="C1162" s="78"/>
      <c r="D1162" s="51"/>
      <c r="E1162" s="51"/>
      <c r="F1162" s="47"/>
      <c r="G1162" s="65" t="s">
        <v>2200</v>
      </c>
      <c r="H1162" s="72" t="s">
        <v>2154</v>
      </c>
      <c r="I1162" s="49">
        <v>450</v>
      </c>
      <c r="J1162" s="242"/>
      <c r="K1162" s="241"/>
    </row>
    <row r="1163" spans="1:11" ht="12.75">
      <c r="A1163" s="3">
        <v>7030</v>
      </c>
      <c r="B1163" s="47" t="s">
        <v>1242</v>
      </c>
      <c r="C1163" s="78"/>
      <c r="D1163" s="51"/>
      <c r="E1163" s="51"/>
      <c r="F1163" s="47"/>
      <c r="G1163" s="65" t="s">
        <v>2200</v>
      </c>
      <c r="H1163" s="72" t="s">
        <v>2154</v>
      </c>
      <c r="I1163" s="49">
        <v>450</v>
      </c>
      <c r="J1163" s="242"/>
      <c r="K1163" s="241"/>
    </row>
    <row r="1164" spans="1:11" ht="12.75">
      <c r="A1164" s="3">
        <v>7390</v>
      </c>
      <c r="B1164" s="47" t="s">
        <v>297</v>
      </c>
      <c r="C1164" s="78"/>
      <c r="D1164" s="51"/>
      <c r="E1164" s="51"/>
      <c r="F1164" s="47"/>
      <c r="G1164" s="65" t="s">
        <v>2200</v>
      </c>
      <c r="H1164" s="72" t="s">
        <v>2154</v>
      </c>
      <c r="I1164" s="49">
        <v>320</v>
      </c>
      <c r="J1164" s="242"/>
      <c r="K1164" s="241"/>
    </row>
    <row r="1165" spans="1:11" ht="12.75">
      <c r="A1165" s="3">
        <v>6394</v>
      </c>
      <c r="B1165" s="47" t="s">
        <v>882</v>
      </c>
      <c r="C1165" s="78"/>
      <c r="D1165" s="51"/>
      <c r="E1165" s="51"/>
      <c r="F1165" s="47"/>
      <c r="G1165" s="65" t="s">
        <v>2200</v>
      </c>
      <c r="H1165" s="72" t="s">
        <v>2154</v>
      </c>
      <c r="I1165" s="49">
        <v>320</v>
      </c>
      <c r="J1165" s="242"/>
      <c r="K1165" s="241"/>
    </row>
    <row r="1166" spans="1:11" ht="12.75">
      <c r="A1166" s="3">
        <v>8007</v>
      </c>
      <c r="B1166" s="47" t="s">
        <v>3723</v>
      </c>
      <c r="C1166" s="78"/>
      <c r="D1166" s="51"/>
      <c r="E1166" s="51"/>
      <c r="F1166" s="47"/>
      <c r="G1166" s="65"/>
      <c r="H1166" s="72" t="s">
        <v>2154</v>
      </c>
      <c r="I1166" s="49">
        <v>365</v>
      </c>
      <c r="J1166" s="242"/>
      <c r="K1166" s="241"/>
    </row>
    <row r="1167" spans="1:11" ht="12.75">
      <c r="A1167" s="3">
        <v>8008</v>
      </c>
      <c r="B1167" s="47" t="s">
        <v>3724</v>
      </c>
      <c r="C1167" s="78"/>
      <c r="D1167" s="51"/>
      <c r="E1167" s="51"/>
      <c r="F1167" s="47"/>
      <c r="G1167" s="65"/>
      <c r="H1167" s="72" t="s">
        <v>2154</v>
      </c>
      <c r="I1167" s="49">
        <v>365</v>
      </c>
      <c r="J1167" s="242"/>
      <c r="K1167" s="241"/>
    </row>
    <row r="1168" spans="1:11" ht="12.75">
      <c r="A1168" s="3">
        <v>8009</v>
      </c>
      <c r="B1168" s="47" t="s">
        <v>3725</v>
      </c>
      <c r="C1168" s="78"/>
      <c r="D1168" s="51"/>
      <c r="E1168" s="51"/>
      <c r="F1168" s="47"/>
      <c r="G1168" s="65"/>
      <c r="H1168" s="72" t="s">
        <v>2154</v>
      </c>
      <c r="I1168" s="49">
        <v>365</v>
      </c>
      <c r="J1168" s="242"/>
      <c r="K1168" s="241"/>
    </row>
    <row r="1169" spans="1:11" ht="12.75">
      <c r="A1169" s="3">
        <v>4797</v>
      </c>
      <c r="B1169" s="47" t="s">
        <v>1238</v>
      </c>
      <c r="C1169" s="78"/>
      <c r="D1169" s="51"/>
      <c r="E1169" s="51"/>
      <c r="F1169" s="47"/>
      <c r="G1169" s="65" t="s">
        <v>2200</v>
      </c>
      <c r="H1169" s="72" t="s">
        <v>2154</v>
      </c>
      <c r="I1169" s="49">
        <v>344</v>
      </c>
      <c r="J1169" s="242"/>
      <c r="K1169" s="241"/>
    </row>
    <row r="1170" spans="1:11" ht="12.75">
      <c r="A1170" s="3">
        <v>2496</v>
      </c>
      <c r="B1170" s="47" t="s">
        <v>1239</v>
      </c>
      <c r="C1170" s="78"/>
      <c r="D1170" s="51"/>
      <c r="E1170" s="51"/>
      <c r="F1170" s="47"/>
      <c r="G1170" s="65" t="s">
        <v>2200</v>
      </c>
      <c r="H1170" s="72" t="s">
        <v>2154</v>
      </c>
      <c r="I1170" s="49">
        <v>344</v>
      </c>
      <c r="J1170" s="242"/>
      <c r="K1170" s="241"/>
    </row>
    <row r="1171" spans="1:11" ht="12.75">
      <c r="A1171" s="3">
        <v>7640</v>
      </c>
      <c r="B1171" s="47" t="s">
        <v>1548</v>
      </c>
      <c r="C1171" s="78"/>
      <c r="D1171" s="51"/>
      <c r="E1171" s="51"/>
      <c r="F1171" s="47"/>
      <c r="G1171" s="65" t="s">
        <v>2200</v>
      </c>
      <c r="H1171" s="72" t="s">
        <v>2154</v>
      </c>
      <c r="I1171" s="49">
        <v>640</v>
      </c>
      <c r="J1171" s="242"/>
      <c r="K1171" s="241"/>
    </row>
    <row r="1172" spans="1:11" ht="12.75">
      <c r="A1172" s="3">
        <v>2174</v>
      </c>
      <c r="B1172" s="47" t="s">
        <v>1240</v>
      </c>
      <c r="C1172" s="78"/>
      <c r="D1172" s="51"/>
      <c r="E1172" s="51"/>
      <c r="F1172" s="47"/>
      <c r="G1172" s="65" t="s">
        <v>2200</v>
      </c>
      <c r="H1172" s="72" t="s">
        <v>2154</v>
      </c>
      <c r="I1172" s="49">
        <v>495</v>
      </c>
      <c r="J1172" s="242"/>
      <c r="K1172" s="241"/>
    </row>
    <row r="1173" spans="1:11" ht="12.75">
      <c r="A1173" s="3">
        <v>7442</v>
      </c>
      <c r="B1173" s="47" t="s">
        <v>530</v>
      </c>
      <c r="C1173" s="78"/>
      <c r="D1173" s="51"/>
      <c r="E1173" s="51"/>
      <c r="F1173" s="47"/>
      <c r="G1173" s="65" t="s">
        <v>2200</v>
      </c>
      <c r="H1173" s="72" t="s">
        <v>2154</v>
      </c>
      <c r="I1173" s="49">
        <v>495</v>
      </c>
      <c r="J1173" s="242"/>
      <c r="K1173" s="241"/>
    </row>
    <row r="1174" spans="1:11" ht="12.75">
      <c r="A1174" s="3">
        <v>8083</v>
      </c>
      <c r="B1174" s="47" t="s">
        <v>4176</v>
      </c>
      <c r="C1174" s="78"/>
      <c r="D1174" s="51"/>
      <c r="E1174" s="51"/>
      <c r="F1174" s="47"/>
      <c r="G1174" s="65"/>
      <c r="H1174" s="72" t="s">
        <v>2154</v>
      </c>
      <c r="I1174" s="49">
        <v>168</v>
      </c>
      <c r="J1174" s="242"/>
      <c r="K1174" s="241"/>
    </row>
    <row r="1175" spans="1:11" ht="12.75">
      <c r="A1175" s="3">
        <v>8082</v>
      </c>
      <c r="B1175" s="47" t="s">
        <v>4177</v>
      </c>
      <c r="C1175" s="78"/>
      <c r="D1175" s="51"/>
      <c r="E1175" s="51"/>
      <c r="F1175" s="47"/>
      <c r="G1175" s="65"/>
      <c r="H1175" s="72" t="s">
        <v>2154</v>
      </c>
      <c r="I1175" s="49">
        <v>168</v>
      </c>
      <c r="J1175" s="242"/>
      <c r="K1175" s="241"/>
    </row>
    <row r="1176" spans="1:11" ht="12.75">
      <c r="A1176" s="3">
        <v>8085</v>
      </c>
      <c r="B1176" s="47" t="s">
        <v>4178</v>
      </c>
      <c r="C1176" s="78"/>
      <c r="D1176" s="51"/>
      <c r="E1176" s="51"/>
      <c r="F1176" s="47"/>
      <c r="G1176" s="65"/>
      <c r="H1176" s="72" t="s">
        <v>2154</v>
      </c>
      <c r="I1176" s="49">
        <v>168</v>
      </c>
      <c r="J1176" s="242"/>
      <c r="K1176" s="241"/>
    </row>
    <row r="1177" spans="1:11" ht="12.75">
      <c r="A1177" s="3">
        <v>8084</v>
      </c>
      <c r="B1177" s="47" t="s">
        <v>4179</v>
      </c>
      <c r="C1177" s="78"/>
      <c r="D1177" s="51"/>
      <c r="E1177" s="51"/>
      <c r="F1177" s="47"/>
      <c r="G1177" s="65"/>
      <c r="H1177" s="72" t="s">
        <v>2154</v>
      </c>
      <c r="I1177" s="49">
        <v>168</v>
      </c>
      <c r="J1177" s="242"/>
      <c r="K1177" s="241"/>
    </row>
    <row r="1178" spans="1:11" ht="12.75">
      <c r="A1178" s="3">
        <v>8080</v>
      </c>
      <c r="B1178" s="47" t="s">
        <v>4180</v>
      </c>
      <c r="C1178" s="78"/>
      <c r="D1178" s="51"/>
      <c r="E1178" s="51"/>
      <c r="F1178" s="47"/>
      <c r="G1178" s="65"/>
      <c r="H1178" s="72" t="s">
        <v>2154</v>
      </c>
      <c r="I1178" s="49">
        <v>195</v>
      </c>
      <c r="J1178" s="242"/>
      <c r="K1178" s="241"/>
    </row>
    <row r="1179" spans="1:11" ht="12.75">
      <c r="A1179" s="3">
        <v>8079</v>
      </c>
      <c r="B1179" s="47" t="s">
        <v>4181</v>
      </c>
      <c r="C1179" s="78"/>
      <c r="D1179" s="51"/>
      <c r="E1179" s="51"/>
      <c r="F1179" s="47"/>
      <c r="G1179" s="65"/>
      <c r="H1179" s="72" t="s">
        <v>2154</v>
      </c>
      <c r="I1179" s="49">
        <v>195</v>
      </c>
      <c r="J1179" s="242"/>
      <c r="K1179" s="241"/>
    </row>
    <row r="1180" spans="1:11" ht="12.75">
      <c r="A1180" s="3">
        <v>8081</v>
      </c>
      <c r="B1180" s="47" t="s">
        <v>4182</v>
      </c>
      <c r="C1180" s="78"/>
      <c r="D1180" s="51"/>
      <c r="E1180" s="51"/>
      <c r="F1180" s="47"/>
      <c r="G1180" s="65"/>
      <c r="H1180" s="72" t="s">
        <v>2154</v>
      </c>
      <c r="I1180" s="49">
        <v>195</v>
      </c>
      <c r="J1180" s="242"/>
      <c r="K1180" s="241"/>
    </row>
    <row r="1181" spans="1:11" ht="12.75">
      <c r="A1181" s="3">
        <v>7801</v>
      </c>
      <c r="B1181" s="47" t="s">
        <v>2106</v>
      </c>
      <c r="C1181" s="78"/>
      <c r="D1181" s="51"/>
      <c r="E1181" s="51"/>
      <c r="F1181" s="47"/>
      <c r="G1181" s="65"/>
      <c r="H1181" s="72" t="s">
        <v>2154</v>
      </c>
      <c r="I1181" s="49">
        <v>352</v>
      </c>
      <c r="J1181" s="242"/>
      <c r="K1181" s="241"/>
    </row>
    <row r="1182" spans="1:11" ht="12.75">
      <c r="A1182" s="3">
        <v>7803</v>
      </c>
      <c r="B1182" s="47" t="s">
        <v>2108</v>
      </c>
      <c r="C1182" s="78"/>
      <c r="D1182" s="51"/>
      <c r="E1182" s="51"/>
      <c r="F1182" s="47"/>
      <c r="G1182" s="65"/>
      <c r="H1182" s="72" t="s">
        <v>2154</v>
      </c>
      <c r="I1182" s="49">
        <v>352</v>
      </c>
      <c r="J1182" s="242"/>
      <c r="K1182" s="241"/>
    </row>
    <row r="1183" spans="1:11" ht="12.75">
      <c r="A1183" s="3">
        <v>7722</v>
      </c>
      <c r="B1183" s="47" t="s">
        <v>1616</v>
      </c>
      <c r="C1183" s="78"/>
      <c r="D1183" s="51"/>
      <c r="E1183" s="51"/>
      <c r="F1183" s="47"/>
      <c r="G1183" s="65" t="s">
        <v>2200</v>
      </c>
      <c r="H1183" s="72" t="s">
        <v>2154</v>
      </c>
      <c r="I1183" s="49">
        <v>360</v>
      </c>
      <c r="J1183" s="242"/>
      <c r="K1183" s="241"/>
    </row>
    <row r="1184" spans="1:11" ht="12.75">
      <c r="A1184" s="3">
        <v>7723</v>
      </c>
      <c r="B1184" s="47" t="s">
        <v>1615</v>
      </c>
      <c r="C1184" s="78"/>
      <c r="D1184" s="51"/>
      <c r="E1184" s="51"/>
      <c r="F1184" s="47"/>
      <c r="G1184" s="65" t="s">
        <v>2200</v>
      </c>
      <c r="H1184" s="72" t="s">
        <v>2154</v>
      </c>
      <c r="I1184" s="49">
        <v>360</v>
      </c>
      <c r="J1184" s="242"/>
      <c r="K1184" s="241"/>
    </row>
    <row r="1185" spans="1:11" ht="12.75">
      <c r="A1185" s="3">
        <v>7721</v>
      </c>
      <c r="B1185" s="47" t="s">
        <v>1617</v>
      </c>
      <c r="C1185" s="78"/>
      <c r="D1185" s="51"/>
      <c r="E1185" s="51"/>
      <c r="F1185" s="47"/>
      <c r="G1185" s="65" t="s">
        <v>2200</v>
      </c>
      <c r="H1185" s="72" t="s">
        <v>2154</v>
      </c>
      <c r="I1185" s="49">
        <v>360</v>
      </c>
      <c r="J1185" s="242"/>
      <c r="K1185" s="241"/>
    </row>
    <row r="1186" spans="1:11" ht="12.75">
      <c r="A1186" s="3">
        <v>7800</v>
      </c>
      <c r="B1186" s="47" t="s">
        <v>2105</v>
      </c>
      <c r="C1186" s="78"/>
      <c r="D1186" s="51"/>
      <c r="E1186" s="51"/>
      <c r="F1186" s="47"/>
      <c r="G1186" s="65"/>
      <c r="H1186" s="72" t="s">
        <v>2154</v>
      </c>
      <c r="I1186" s="49">
        <v>352</v>
      </c>
      <c r="J1186" s="242"/>
      <c r="K1186" s="241"/>
    </row>
    <row r="1187" spans="1:11" ht="12.75">
      <c r="A1187" s="110">
        <v>7802</v>
      </c>
      <c r="B1187" s="44" t="s">
        <v>2107</v>
      </c>
      <c r="C1187" s="77"/>
      <c r="D1187" s="50"/>
      <c r="E1187" s="50"/>
      <c r="F1187" s="44"/>
      <c r="G1187" s="64"/>
      <c r="H1187" s="70" t="s">
        <v>2154</v>
      </c>
      <c r="I1187" s="49">
        <v>352</v>
      </c>
      <c r="J1187" s="242"/>
      <c r="K1187" s="241"/>
    </row>
    <row r="1188" spans="1:11" ht="12.75">
      <c r="A1188" s="332" t="s">
        <v>1878</v>
      </c>
      <c r="B1188" s="332"/>
      <c r="C1188" s="94"/>
      <c r="D1188" s="95"/>
      <c r="E1188" s="95"/>
      <c r="F1188" s="120"/>
      <c r="G1188" s="97" t="s">
        <v>2200</v>
      </c>
      <c r="H1188" s="98"/>
      <c r="I1188" s="99"/>
      <c r="J1188" s="242"/>
      <c r="K1188" s="241"/>
    </row>
    <row r="1189" spans="1:11" ht="12.75">
      <c r="A1189" s="3">
        <v>7714</v>
      </c>
      <c r="B1189" s="47" t="s">
        <v>1621</v>
      </c>
      <c r="C1189" s="77"/>
      <c r="D1189" s="50" t="s">
        <v>1582</v>
      </c>
      <c r="E1189" s="50">
        <v>15</v>
      </c>
      <c r="F1189" s="44" t="s">
        <v>1583</v>
      </c>
      <c r="G1189" s="64" t="s">
        <v>4442</v>
      </c>
      <c r="H1189" s="70" t="s">
        <v>2154</v>
      </c>
      <c r="I1189" s="49">
        <v>0.44</v>
      </c>
      <c r="J1189" s="242"/>
      <c r="K1189" s="241"/>
    </row>
    <row r="1190" spans="1:11" ht="12.75">
      <c r="A1190" s="3">
        <v>5612</v>
      </c>
      <c r="B1190" s="47" t="s">
        <v>371</v>
      </c>
      <c r="C1190" s="78"/>
      <c r="D1190" s="51"/>
      <c r="E1190" s="51"/>
      <c r="F1190" s="47"/>
      <c r="G1190" s="65" t="s">
        <v>2200</v>
      </c>
      <c r="H1190" s="72" t="s">
        <v>2154</v>
      </c>
      <c r="I1190" s="49">
        <v>6</v>
      </c>
      <c r="J1190" s="242"/>
      <c r="K1190" s="241"/>
    </row>
    <row r="1191" spans="1:11" ht="12.75">
      <c r="A1191" s="3">
        <v>6179</v>
      </c>
      <c r="B1191" s="47" t="s">
        <v>4000</v>
      </c>
      <c r="C1191" s="78">
        <v>9221010000</v>
      </c>
      <c r="D1191" s="51"/>
      <c r="E1191" s="51"/>
      <c r="F1191" s="47"/>
      <c r="G1191" s="235">
        <v>0.5</v>
      </c>
      <c r="H1191" s="72" t="s">
        <v>2114</v>
      </c>
      <c r="I1191" s="49">
        <v>28.2</v>
      </c>
      <c r="J1191" s="242"/>
      <c r="K1191" s="241"/>
    </row>
    <row r="1192" spans="1:11" ht="12.75">
      <c r="A1192" s="3">
        <v>5616</v>
      </c>
      <c r="B1192" s="47" t="s">
        <v>1126</v>
      </c>
      <c r="C1192" s="78" t="s">
        <v>3011</v>
      </c>
      <c r="D1192" s="51"/>
      <c r="E1192" s="51"/>
      <c r="F1192" s="47"/>
      <c r="G1192" s="65" t="s">
        <v>2200</v>
      </c>
      <c r="H1192" s="72" t="s">
        <v>2154</v>
      </c>
      <c r="I1192" s="49">
        <v>17</v>
      </c>
      <c r="J1192" s="242"/>
      <c r="K1192" s="241"/>
    </row>
    <row r="1193" spans="1:11" ht="12.75">
      <c r="A1193" s="3">
        <v>5613</v>
      </c>
      <c r="B1193" s="47" t="s">
        <v>1127</v>
      </c>
      <c r="C1193" s="78" t="s">
        <v>3012</v>
      </c>
      <c r="D1193" s="51"/>
      <c r="E1193" s="51"/>
      <c r="F1193" s="47"/>
      <c r="G1193" s="65" t="s">
        <v>2200</v>
      </c>
      <c r="H1193" s="72" t="s">
        <v>2154</v>
      </c>
      <c r="I1193" s="49">
        <v>15</v>
      </c>
      <c r="J1193" s="242"/>
      <c r="K1193" s="241"/>
    </row>
    <row r="1194" spans="1:11" ht="12.75">
      <c r="A1194" s="3">
        <v>1189</v>
      </c>
      <c r="B1194" s="44" t="s">
        <v>1128</v>
      </c>
      <c r="C1194" s="77" t="s">
        <v>3013</v>
      </c>
      <c r="D1194" s="50"/>
      <c r="E1194" s="50"/>
      <c r="F1194" s="44"/>
      <c r="G1194" s="64" t="s">
        <v>2200</v>
      </c>
      <c r="H1194" s="70" t="s">
        <v>2154</v>
      </c>
      <c r="I1194" s="49">
        <v>7</v>
      </c>
      <c r="J1194" s="242"/>
      <c r="K1194" s="241"/>
    </row>
    <row r="1195" spans="1:11" ht="12.75">
      <c r="A1195" s="3">
        <v>1188</v>
      </c>
      <c r="B1195" s="47" t="s">
        <v>1129</v>
      </c>
      <c r="C1195" s="78" t="s">
        <v>3014</v>
      </c>
      <c r="D1195" s="51"/>
      <c r="E1195" s="51"/>
      <c r="F1195" s="47"/>
      <c r="G1195" s="65" t="s">
        <v>2200</v>
      </c>
      <c r="H1195" s="72" t="s">
        <v>2154</v>
      </c>
      <c r="I1195" s="49">
        <v>9</v>
      </c>
      <c r="J1195" s="242"/>
      <c r="K1195" s="241"/>
    </row>
    <row r="1196" spans="1:11" ht="12.75">
      <c r="A1196" s="3">
        <v>1738</v>
      </c>
      <c r="B1196" s="47" t="s">
        <v>1254</v>
      </c>
      <c r="C1196" s="78" t="s">
        <v>3015</v>
      </c>
      <c r="D1196" s="51"/>
      <c r="E1196" s="51"/>
      <c r="F1196" s="47"/>
      <c r="G1196" s="65" t="s">
        <v>2200</v>
      </c>
      <c r="H1196" s="72" t="s">
        <v>2154</v>
      </c>
      <c r="I1196" s="49">
        <v>1.8</v>
      </c>
      <c r="J1196" s="242"/>
      <c r="K1196" s="241"/>
    </row>
    <row r="1197" spans="1:11" ht="12.75">
      <c r="A1197" s="3">
        <v>4205</v>
      </c>
      <c r="B1197" s="53" t="s">
        <v>372</v>
      </c>
      <c r="C1197" s="78" t="s">
        <v>3016</v>
      </c>
      <c r="D1197" s="51" t="s">
        <v>1582</v>
      </c>
      <c r="E1197" s="51"/>
      <c r="F1197" s="47" t="s">
        <v>1583</v>
      </c>
      <c r="G1197" s="65"/>
      <c r="H1197" s="72" t="s">
        <v>2117</v>
      </c>
      <c r="I1197" s="49">
        <v>12.26</v>
      </c>
      <c r="J1197" s="242"/>
      <c r="K1197" s="241"/>
    </row>
    <row r="1198" spans="1:11" ht="12.75">
      <c r="A1198" s="332" t="s">
        <v>1879</v>
      </c>
      <c r="B1198" s="332"/>
      <c r="C1198" s="76"/>
      <c r="D1198" s="14"/>
      <c r="E1198" s="14"/>
      <c r="F1198" s="212"/>
      <c r="G1198" s="63" t="s">
        <v>2200</v>
      </c>
      <c r="H1198" s="71"/>
      <c r="I1198" s="74"/>
      <c r="J1198" s="242"/>
      <c r="K1198" s="241"/>
    </row>
    <row r="1199" spans="1:11" ht="12.75">
      <c r="A1199" s="87" t="s">
        <v>2456</v>
      </c>
      <c r="B1199" s="100" t="s">
        <v>2267</v>
      </c>
      <c r="C1199" s="92"/>
      <c r="D1199" s="101"/>
      <c r="E1199" s="101"/>
      <c r="F1199" s="102"/>
      <c r="G1199" s="89" t="s">
        <v>2200</v>
      </c>
      <c r="H1199" s="90"/>
      <c r="I1199" s="103"/>
      <c r="J1199" s="242"/>
      <c r="K1199" s="241"/>
    </row>
    <row r="1200" spans="1:11" ht="12.75">
      <c r="A1200" s="3">
        <v>6927</v>
      </c>
      <c r="B1200" s="47" t="s">
        <v>4002</v>
      </c>
      <c r="C1200" s="78" t="s">
        <v>3017</v>
      </c>
      <c r="D1200" s="51"/>
      <c r="E1200" s="51"/>
      <c r="F1200" s="47"/>
      <c r="G1200" s="65" t="s">
        <v>2200</v>
      </c>
      <c r="H1200" s="72" t="s">
        <v>2113</v>
      </c>
      <c r="I1200" s="49">
        <v>143</v>
      </c>
      <c r="J1200" s="242"/>
      <c r="K1200" s="241"/>
    </row>
    <row r="1201" spans="1:11" ht="12.75">
      <c r="A1201" s="3">
        <v>6990</v>
      </c>
      <c r="B1201" s="53" t="s">
        <v>4001</v>
      </c>
      <c r="C1201" s="80" t="s">
        <v>3018</v>
      </c>
      <c r="D1201" s="55"/>
      <c r="E1201" s="55"/>
      <c r="F1201" s="53"/>
      <c r="G1201" s="67" t="s">
        <v>2200</v>
      </c>
      <c r="H1201" s="73" t="s">
        <v>2113</v>
      </c>
      <c r="I1201" s="49">
        <v>124</v>
      </c>
      <c r="J1201" s="242"/>
      <c r="K1201" s="241"/>
    </row>
    <row r="1202" spans="1:11" ht="12.75">
      <c r="A1202" s="87" t="s">
        <v>2456</v>
      </c>
      <c r="B1202" s="100" t="s">
        <v>2268</v>
      </c>
      <c r="C1202" s="92"/>
      <c r="D1202" s="101"/>
      <c r="E1202" s="101"/>
      <c r="F1202" s="102"/>
      <c r="G1202" s="89" t="s">
        <v>2200</v>
      </c>
      <c r="H1202" s="90"/>
      <c r="I1202" s="103"/>
      <c r="J1202" s="242"/>
      <c r="K1202" s="241"/>
    </row>
    <row r="1203" spans="1:11" ht="12.75">
      <c r="A1203" s="3">
        <v>1706</v>
      </c>
      <c r="B1203" s="44" t="s">
        <v>380</v>
      </c>
      <c r="C1203" s="77">
        <v>991362000</v>
      </c>
      <c r="D1203" s="50"/>
      <c r="E1203" s="50"/>
      <c r="F1203" s="44"/>
      <c r="G1203" s="64" t="s">
        <v>2200</v>
      </c>
      <c r="H1203" s="70" t="s">
        <v>2114</v>
      </c>
      <c r="I1203" s="49">
        <v>59</v>
      </c>
      <c r="J1203" s="242"/>
      <c r="K1203" s="241"/>
    </row>
    <row r="1204" spans="1:11" ht="12.75">
      <c r="A1204" s="3">
        <v>5535</v>
      </c>
      <c r="B1204" s="47" t="s">
        <v>381</v>
      </c>
      <c r="C1204" s="78">
        <v>991395000</v>
      </c>
      <c r="D1204" s="51"/>
      <c r="E1204" s="51"/>
      <c r="F1204" s="47"/>
      <c r="G1204" s="65" t="s">
        <v>2200</v>
      </c>
      <c r="H1204" s="72" t="s">
        <v>2114</v>
      </c>
      <c r="I1204" s="49">
        <v>60</v>
      </c>
      <c r="J1204" s="242"/>
      <c r="K1204" s="241"/>
    </row>
    <row r="1205" spans="1:11" ht="12.75">
      <c r="A1205" s="3">
        <v>1707</v>
      </c>
      <c r="B1205" s="47" t="s">
        <v>187</v>
      </c>
      <c r="C1205" s="78">
        <v>991363000</v>
      </c>
      <c r="D1205" s="51"/>
      <c r="E1205" s="51"/>
      <c r="F1205" s="47"/>
      <c r="G1205" s="65" t="s">
        <v>2200</v>
      </c>
      <c r="H1205" s="72" t="s">
        <v>2114</v>
      </c>
      <c r="I1205" s="49">
        <v>59</v>
      </c>
      <c r="J1205" s="242"/>
      <c r="K1205" s="241"/>
    </row>
    <row r="1206" spans="1:11" ht="12.75">
      <c r="A1206" s="3">
        <v>2712</v>
      </c>
      <c r="B1206" s="47" t="s">
        <v>382</v>
      </c>
      <c r="C1206" s="78">
        <v>991368000</v>
      </c>
      <c r="D1206" s="51"/>
      <c r="E1206" s="51"/>
      <c r="F1206" s="47"/>
      <c r="G1206" s="65" t="s">
        <v>2200</v>
      </c>
      <c r="H1206" s="72" t="s">
        <v>2114</v>
      </c>
      <c r="I1206" s="49">
        <v>60</v>
      </c>
      <c r="J1206" s="242"/>
      <c r="K1206" s="241"/>
    </row>
    <row r="1207" spans="1:11" ht="12.75">
      <c r="A1207" s="3">
        <v>6379</v>
      </c>
      <c r="B1207" s="44" t="s">
        <v>1067</v>
      </c>
      <c r="C1207" s="78">
        <v>991941000</v>
      </c>
      <c r="D1207" s="50"/>
      <c r="E1207" s="50"/>
      <c r="F1207" s="44"/>
      <c r="G1207" s="236">
        <v>0.5</v>
      </c>
      <c r="H1207" s="70" t="s">
        <v>2114</v>
      </c>
      <c r="I1207" s="49">
        <v>9.9</v>
      </c>
      <c r="J1207" s="242"/>
      <c r="K1207" s="241"/>
    </row>
    <row r="1208" spans="1:11" ht="12.75">
      <c r="A1208" s="87" t="s">
        <v>2456</v>
      </c>
      <c r="B1208" s="88" t="s">
        <v>2270</v>
      </c>
      <c r="C1208" s="82"/>
      <c r="D1208" s="83"/>
      <c r="E1208" s="83"/>
      <c r="F1208" s="81"/>
      <c r="G1208" s="84" t="s">
        <v>2200</v>
      </c>
      <c r="H1208" s="85"/>
      <c r="I1208" s="86"/>
      <c r="J1208" s="242"/>
      <c r="K1208" s="241"/>
    </row>
    <row r="1209" spans="1:11" ht="12.75">
      <c r="A1209" s="3">
        <v>7926</v>
      </c>
      <c r="B1209" s="47" t="s">
        <v>4003</v>
      </c>
      <c r="C1209" s="78" t="s">
        <v>3556</v>
      </c>
      <c r="D1209" s="51"/>
      <c r="E1209" s="51"/>
      <c r="F1209" s="47"/>
      <c r="G1209" s="65"/>
      <c r="H1209" s="72" t="s">
        <v>3539</v>
      </c>
      <c r="I1209" s="49">
        <v>36</v>
      </c>
      <c r="J1209" s="242"/>
      <c r="K1209" s="241"/>
    </row>
    <row r="1210" spans="1:11" ht="12.75">
      <c r="A1210" s="3">
        <v>7927</v>
      </c>
      <c r="B1210" s="47" t="s">
        <v>4004</v>
      </c>
      <c r="C1210" s="78" t="s">
        <v>3557</v>
      </c>
      <c r="D1210" s="51"/>
      <c r="E1210" s="51"/>
      <c r="F1210" s="47"/>
      <c r="G1210" s="65"/>
      <c r="H1210" s="72" t="s">
        <v>3539</v>
      </c>
      <c r="I1210" s="49">
        <v>38</v>
      </c>
      <c r="J1210" s="242"/>
      <c r="K1210" s="241"/>
    </row>
    <row r="1211" spans="1:11" ht="12.75">
      <c r="A1211" s="3">
        <v>7928</v>
      </c>
      <c r="B1211" s="47" t="s">
        <v>3554</v>
      </c>
      <c r="C1211" s="78" t="s">
        <v>3558</v>
      </c>
      <c r="D1211" s="51"/>
      <c r="E1211" s="51"/>
      <c r="F1211" s="47"/>
      <c r="G1211" s="65"/>
      <c r="H1211" s="72" t="s">
        <v>3539</v>
      </c>
      <c r="I1211" s="49">
        <v>38</v>
      </c>
      <c r="J1211" s="242"/>
      <c r="K1211" s="241"/>
    </row>
    <row r="1212" spans="1:11" ht="12.75">
      <c r="A1212" s="3">
        <v>7930</v>
      </c>
      <c r="B1212" s="47" t="s">
        <v>3555</v>
      </c>
      <c r="C1212" s="78" t="s">
        <v>3559</v>
      </c>
      <c r="D1212" s="51"/>
      <c r="E1212" s="51"/>
      <c r="F1212" s="47"/>
      <c r="G1212" s="65"/>
      <c r="H1212" s="72" t="s">
        <v>3539</v>
      </c>
      <c r="I1212" s="49">
        <v>36</v>
      </c>
      <c r="J1212" s="242"/>
      <c r="K1212" s="241"/>
    </row>
    <row r="1213" spans="1:11" ht="12.75">
      <c r="A1213" s="3">
        <v>7929</v>
      </c>
      <c r="B1213" s="47" t="s">
        <v>4005</v>
      </c>
      <c r="C1213" s="78" t="s">
        <v>3560</v>
      </c>
      <c r="D1213" s="51"/>
      <c r="E1213" s="51"/>
      <c r="F1213" s="47"/>
      <c r="G1213" s="65"/>
      <c r="H1213" s="72" t="s">
        <v>3539</v>
      </c>
      <c r="I1213" s="49">
        <v>36</v>
      </c>
      <c r="J1213" s="242"/>
      <c r="K1213" s="241"/>
    </row>
    <row r="1214" spans="1:11" ht="12.75">
      <c r="A1214" s="3">
        <v>7931</v>
      </c>
      <c r="B1214" s="47" t="s">
        <v>4006</v>
      </c>
      <c r="C1214" s="78" t="s">
        <v>3561</v>
      </c>
      <c r="D1214" s="51"/>
      <c r="E1214" s="51"/>
      <c r="F1214" s="47"/>
      <c r="G1214" s="65"/>
      <c r="H1214" s="72" t="s">
        <v>3539</v>
      </c>
      <c r="I1214" s="49">
        <v>36</v>
      </c>
      <c r="J1214" s="242"/>
      <c r="K1214" s="241"/>
    </row>
    <row r="1215" spans="1:11" ht="12.75">
      <c r="A1215" s="87" t="s">
        <v>2456</v>
      </c>
      <c r="B1215" s="88" t="s">
        <v>2271</v>
      </c>
      <c r="C1215" s="82"/>
      <c r="D1215" s="83"/>
      <c r="E1215" s="83"/>
      <c r="F1215" s="81"/>
      <c r="G1215" s="84" t="s">
        <v>2200</v>
      </c>
      <c r="H1215" s="85"/>
      <c r="I1215" s="86"/>
      <c r="J1215" s="242"/>
      <c r="K1215" s="241"/>
    </row>
    <row r="1216" spans="1:11" ht="12.75">
      <c r="A1216" s="3">
        <v>1353</v>
      </c>
      <c r="B1216" s="47" t="s">
        <v>1161</v>
      </c>
      <c r="C1216" s="78" t="s">
        <v>3019</v>
      </c>
      <c r="D1216" s="51"/>
      <c r="E1216" s="51"/>
      <c r="F1216" s="47"/>
      <c r="G1216" s="65" t="s">
        <v>2200</v>
      </c>
      <c r="H1216" s="72" t="s">
        <v>2117</v>
      </c>
      <c r="I1216" s="49">
        <v>6</v>
      </c>
      <c r="J1216" s="242"/>
      <c r="K1216" s="241"/>
    </row>
    <row r="1217" spans="1:11" ht="12.75">
      <c r="A1217" s="3">
        <v>2334</v>
      </c>
      <c r="B1217" s="47" t="s">
        <v>630</v>
      </c>
      <c r="C1217" s="78" t="s">
        <v>3020</v>
      </c>
      <c r="D1217" s="51"/>
      <c r="E1217" s="51"/>
      <c r="F1217" s="47"/>
      <c r="G1217" s="65" t="s">
        <v>2200</v>
      </c>
      <c r="H1217" s="72" t="s">
        <v>2117</v>
      </c>
      <c r="I1217" s="49">
        <v>35</v>
      </c>
      <c r="J1217" s="242"/>
      <c r="K1217" s="241"/>
    </row>
    <row r="1218" spans="1:11" ht="12.75">
      <c r="A1218" s="3">
        <v>8087</v>
      </c>
      <c r="B1218" s="47" t="s">
        <v>4215</v>
      </c>
      <c r="C1218" s="78"/>
      <c r="D1218" s="51"/>
      <c r="E1218" s="51"/>
      <c r="F1218" s="47"/>
      <c r="G1218" s="65" t="s">
        <v>2200</v>
      </c>
      <c r="H1218" s="72" t="s">
        <v>2117</v>
      </c>
      <c r="I1218" s="49" t="s">
        <v>4440</v>
      </c>
      <c r="J1218" s="242"/>
      <c r="K1218" s="241"/>
    </row>
    <row r="1219" spans="1:11" ht="12.75">
      <c r="A1219" s="87" t="s">
        <v>2456</v>
      </c>
      <c r="B1219" s="88" t="s">
        <v>2269</v>
      </c>
      <c r="C1219" s="82"/>
      <c r="D1219" s="83"/>
      <c r="E1219" s="83"/>
      <c r="F1219" s="81"/>
      <c r="G1219" s="84" t="s">
        <v>2200</v>
      </c>
      <c r="H1219" s="85"/>
      <c r="I1219" s="86"/>
      <c r="J1219" s="242"/>
      <c r="K1219" s="241"/>
    </row>
    <row r="1220" spans="1:11" ht="12.75">
      <c r="A1220" s="3">
        <v>6901</v>
      </c>
      <c r="B1220" s="47" t="s">
        <v>1037</v>
      </c>
      <c r="C1220" s="78" t="s">
        <v>3021</v>
      </c>
      <c r="D1220" s="51"/>
      <c r="E1220" s="51"/>
      <c r="F1220" s="47"/>
      <c r="G1220" s="65" t="s">
        <v>2200</v>
      </c>
      <c r="H1220" s="72" t="s">
        <v>2125</v>
      </c>
      <c r="I1220" s="49">
        <v>39</v>
      </c>
      <c r="J1220" s="242"/>
      <c r="K1220" s="241"/>
    </row>
    <row r="1221" spans="1:11" ht="12.75">
      <c r="A1221" s="3">
        <v>6904</v>
      </c>
      <c r="B1221" s="47" t="s">
        <v>753</v>
      </c>
      <c r="C1221" s="78" t="s">
        <v>3022</v>
      </c>
      <c r="D1221" s="51"/>
      <c r="E1221" s="51"/>
      <c r="F1221" s="47"/>
      <c r="G1221" s="65" t="s">
        <v>2200</v>
      </c>
      <c r="H1221" s="72" t="s">
        <v>2125</v>
      </c>
      <c r="I1221" s="49">
        <v>78.10000000000001</v>
      </c>
      <c r="J1221" s="242"/>
      <c r="K1221" s="241"/>
    </row>
    <row r="1222" spans="1:11" ht="12.75">
      <c r="A1222" s="3">
        <v>6900</v>
      </c>
      <c r="B1222" s="47" t="s">
        <v>1038</v>
      </c>
      <c r="C1222" s="78" t="s">
        <v>3023</v>
      </c>
      <c r="D1222" s="51"/>
      <c r="E1222" s="51"/>
      <c r="F1222" s="47"/>
      <c r="G1222" s="65" t="s">
        <v>2200</v>
      </c>
      <c r="H1222" s="72" t="s">
        <v>2125</v>
      </c>
      <c r="I1222" s="49">
        <v>105.2</v>
      </c>
      <c r="J1222" s="242"/>
      <c r="K1222" s="241"/>
    </row>
    <row r="1223" spans="1:11" ht="12.75">
      <c r="A1223" s="332" t="s">
        <v>1880</v>
      </c>
      <c r="B1223" s="332"/>
      <c r="C1223" s="76"/>
      <c r="D1223" s="14"/>
      <c r="E1223" s="14"/>
      <c r="F1223" s="122"/>
      <c r="G1223" s="63" t="s">
        <v>2200</v>
      </c>
      <c r="H1223" s="71"/>
      <c r="I1223" s="74"/>
      <c r="J1223" s="242"/>
      <c r="K1223" s="241"/>
    </row>
    <row r="1224" spans="1:11" ht="12.75">
      <c r="A1224" s="3">
        <v>3889</v>
      </c>
      <c r="B1224" s="47" t="s">
        <v>373</v>
      </c>
      <c r="C1224" s="78">
        <v>990935000</v>
      </c>
      <c r="D1224" s="51"/>
      <c r="E1224" s="51"/>
      <c r="F1224" s="47"/>
      <c r="G1224" s="65"/>
      <c r="H1224" s="72" t="s">
        <v>2114</v>
      </c>
      <c r="I1224" s="49">
        <v>55</v>
      </c>
      <c r="J1224" s="242"/>
      <c r="K1224" s="241"/>
    </row>
    <row r="1225" spans="1:11" ht="12.75">
      <c r="A1225" s="3">
        <v>6029</v>
      </c>
      <c r="B1225" s="47" t="s">
        <v>166</v>
      </c>
      <c r="C1225" s="78">
        <v>9221023000</v>
      </c>
      <c r="D1225" s="51"/>
      <c r="E1225" s="51"/>
      <c r="F1225" s="47"/>
      <c r="G1225" s="235">
        <v>0.5</v>
      </c>
      <c r="H1225" s="72" t="s">
        <v>2114</v>
      </c>
      <c r="I1225" s="49">
        <v>90.2</v>
      </c>
      <c r="J1225" s="242"/>
      <c r="K1225" s="241"/>
    </row>
    <row r="1226" spans="1:11" ht="12.75">
      <c r="A1226" s="3">
        <v>7400</v>
      </c>
      <c r="B1226" s="47" t="s">
        <v>10</v>
      </c>
      <c r="C1226" s="78"/>
      <c r="D1226" s="51"/>
      <c r="E1226" s="51"/>
      <c r="F1226" s="47"/>
      <c r="G1226" s="65" t="s">
        <v>2200</v>
      </c>
      <c r="H1226" s="72" t="s">
        <v>2154</v>
      </c>
      <c r="I1226" s="49">
        <v>14</v>
      </c>
      <c r="J1226" s="242"/>
      <c r="K1226" s="241"/>
    </row>
    <row r="1227" spans="1:11" ht="12.75">
      <c r="A1227" s="3">
        <v>7543</v>
      </c>
      <c r="B1227" s="47" t="s">
        <v>1431</v>
      </c>
      <c r="C1227" s="78"/>
      <c r="D1227" s="51"/>
      <c r="E1227" s="51"/>
      <c r="F1227" s="47"/>
      <c r="G1227" s="235">
        <v>0.5</v>
      </c>
      <c r="H1227" s="72" t="s">
        <v>2154</v>
      </c>
      <c r="I1227" s="49">
        <v>9</v>
      </c>
      <c r="J1227" s="242"/>
      <c r="K1227" s="241"/>
    </row>
    <row r="1228" spans="1:11" ht="12.75">
      <c r="A1228" s="3">
        <v>7393</v>
      </c>
      <c r="B1228" s="47" t="s">
        <v>8</v>
      </c>
      <c r="C1228" s="78"/>
      <c r="D1228" s="51"/>
      <c r="E1228" s="51"/>
      <c r="F1228" s="47"/>
      <c r="G1228" s="65" t="s">
        <v>2200</v>
      </c>
      <c r="H1228" s="72" t="s">
        <v>2154</v>
      </c>
      <c r="I1228" s="49">
        <v>12</v>
      </c>
      <c r="J1228" s="242"/>
      <c r="K1228" s="241"/>
    </row>
    <row r="1229" spans="1:11" ht="12.75">
      <c r="A1229" s="3">
        <v>253</v>
      </c>
      <c r="B1229" s="47" t="s">
        <v>3722</v>
      </c>
      <c r="C1229" s="78"/>
      <c r="D1229" s="51"/>
      <c r="E1229" s="51"/>
      <c r="F1229" s="47"/>
      <c r="G1229" s="65" t="s">
        <v>2200</v>
      </c>
      <c r="H1229" s="72" t="s">
        <v>2154</v>
      </c>
      <c r="I1229" s="49">
        <v>4.3</v>
      </c>
      <c r="J1229" s="242"/>
      <c r="K1229" s="241"/>
    </row>
    <row r="1230" spans="1:11" ht="12.75">
      <c r="A1230" s="3">
        <v>7117</v>
      </c>
      <c r="B1230" s="47" t="s">
        <v>139</v>
      </c>
      <c r="C1230" s="78"/>
      <c r="D1230" s="51"/>
      <c r="E1230" s="51"/>
      <c r="F1230" s="47"/>
      <c r="G1230" s="65" t="s">
        <v>2200</v>
      </c>
      <c r="H1230" s="72" t="s">
        <v>2154</v>
      </c>
      <c r="I1230" s="49">
        <v>12</v>
      </c>
      <c r="J1230" s="242"/>
      <c r="K1230" s="241"/>
    </row>
    <row r="1231" spans="1:11" ht="12.75">
      <c r="A1231" s="3">
        <v>7418</v>
      </c>
      <c r="B1231" s="47" t="s">
        <v>11</v>
      </c>
      <c r="C1231" s="78"/>
      <c r="D1231" s="51"/>
      <c r="E1231" s="51"/>
      <c r="F1231" s="47"/>
      <c r="G1231" s="65" t="s">
        <v>2200</v>
      </c>
      <c r="H1231" s="72" t="s">
        <v>2154</v>
      </c>
      <c r="I1231" s="49">
        <v>12</v>
      </c>
      <c r="J1231" s="242"/>
      <c r="K1231" s="241"/>
    </row>
    <row r="1232" spans="1:11" ht="12.75">
      <c r="A1232" s="3">
        <v>7415</v>
      </c>
      <c r="B1232" s="47" t="s">
        <v>16</v>
      </c>
      <c r="C1232" s="78"/>
      <c r="D1232" s="51"/>
      <c r="E1232" s="51"/>
      <c r="F1232" s="47"/>
      <c r="G1232" s="65" t="s">
        <v>2200</v>
      </c>
      <c r="H1232" s="72" t="s">
        <v>2154</v>
      </c>
      <c r="I1232" s="49">
        <v>11</v>
      </c>
      <c r="J1232" s="242"/>
      <c r="K1232" s="241"/>
    </row>
    <row r="1233" spans="1:11" ht="12.75">
      <c r="A1233" s="3">
        <v>7413</v>
      </c>
      <c r="B1233" s="47" t="s">
        <v>9</v>
      </c>
      <c r="C1233" s="78"/>
      <c r="D1233" s="51"/>
      <c r="E1233" s="51"/>
      <c r="F1233" s="47"/>
      <c r="G1233" s="65" t="s">
        <v>2200</v>
      </c>
      <c r="H1233" s="72" t="s">
        <v>2154</v>
      </c>
      <c r="I1233" s="49">
        <v>19.35</v>
      </c>
      <c r="J1233" s="242"/>
      <c r="K1233" s="241"/>
    </row>
    <row r="1234" spans="1:11" ht="12.75">
      <c r="A1234" s="3">
        <v>7414</v>
      </c>
      <c r="B1234" s="47" t="s">
        <v>15</v>
      </c>
      <c r="C1234" s="78"/>
      <c r="D1234" s="51"/>
      <c r="E1234" s="51"/>
      <c r="F1234" s="47"/>
      <c r="G1234" s="65" t="s">
        <v>2200</v>
      </c>
      <c r="H1234" s="72" t="s">
        <v>2154</v>
      </c>
      <c r="I1234" s="49">
        <v>20.53</v>
      </c>
      <c r="J1234" s="242"/>
      <c r="K1234" s="241"/>
    </row>
    <row r="1235" spans="1:11" ht="12.75">
      <c r="A1235" s="3">
        <v>4007</v>
      </c>
      <c r="B1235" s="47" t="s">
        <v>17</v>
      </c>
      <c r="C1235" s="78">
        <v>991370000</v>
      </c>
      <c r="D1235" s="51"/>
      <c r="E1235" s="51"/>
      <c r="F1235" s="47"/>
      <c r="G1235" s="65" t="s">
        <v>2200</v>
      </c>
      <c r="H1235" s="72" t="s">
        <v>2114</v>
      </c>
      <c r="I1235" s="49">
        <v>23</v>
      </c>
      <c r="J1235" s="242"/>
      <c r="K1235" s="241"/>
    </row>
    <row r="1236" spans="1:11" ht="12.75">
      <c r="A1236" s="3">
        <v>6252</v>
      </c>
      <c r="B1236" s="47" t="s">
        <v>18</v>
      </c>
      <c r="C1236" s="78">
        <v>992035000</v>
      </c>
      <c r="D1236" s="51"/>
      <c r="E1236" s="51"/>
      <c r="F1236" s="47"/>
      <c r="G1236" s="65" t="s">
        <v>2200</v>
      </c>
      <c r="H1236" s="72" t="s">
        <v>2114</v>
      </c>
      <c r="I1236" s="49">
        <v>23</v>
      </c>
      <c r="J1236" s="242"/>
      <c r="K1236" s="241"/>
    </row>
    <row r="1237" spans="1:11" ht="12.75">
      <c r="A1237" s="3">
        <v>7397</v>
      </c>
      <c r="B1237" s="47" t="s">
        <v>72</v>
      </c>
      <c r="C1237" s="78"/>
      <c r="D1237" s="51"/>
      <c r="E1237" s="51"/>
      <c r="F1237" s="47"/>
      <c r="G1237" s="65" t="s">
        <v>2200</v>
      </c>
      <c r="H1237" s="72" t="s">
        <v>2154</v>
      </c>
      <c r="I1237" s="49">
        <v>12</v>
      </c>
      <c r="J1237" s="242"/>
      <c r="K1237" s="241"/>
    </row>
    <row r="1238" spans="1:11" ht="12.75">
      <c r="A1238" s="3">
        <v>7419</v>
      </c>
      <c r="B1238" s="47" t="s">
        <v>73</v>
      </c>
      <c r="C1238" s="78"/>
      <c r="D1238" s="51"/>
      <c r="E1238" s="51"/>
      <c r="F1238" s="47"/>
      <c r="G1238" s="65" t="s">
        <v>2200</v>
      </c>
      <c r="H1238" s="72" t="s">
        <v>2154</v>
      </c>
      <c r="I1238" s="49">
        <v>12</v>
      </c>
      <c r="J1238" s="242"/>
      <c r="K1238" s="241"/>
    </row>
    <row r="1239" spans="1:11" ht="12.75">
      <c r="A1239" s="3">
        <v>5774</v>
      </c>
      <c r="B1239" s="47" t="s">
        <v>1449</v>
      </c>
      <c r="C1239" s="78">
        <v>991365000</v>
      </c>
      <c r="D1239" s="51"/>
      <c r="E1239" s="51"/>
      <c r="F1239" s="47"/>
      <c r="G1239" s="65" t="s">
        <v>2200</v>
      </c>
      <c r="H1239" s="72" t="s">
        <v>2114</v>
      </c>
      <c r="I1239" s="49">
        <v>19</v>
      </c>
      <c r="J1239" s="242"/>
      <c r="K1239" s="241"/>
    </row>
    <row r="1240" spans="1:11" ht="12.75">
      <c r="A1240" s="3">
        <v>7399</v>
      </c>
      <c r="B1240" s="47" t="s">
        <v>74</v>
      </c>
      <c r="C1240" s="78"/>
      <c r="D1240" s="51"/>
      <c r="E1240" s="51"/>
      <c r="F1240" s="47"/>
      <c r="G1240" s="65" t="s">
        <v>2200</v>
      </c>
      <c r="H1240" s="72" t="s">
        <v>2154</v>
      </c>
      <c r="I1240" s="49">
        <v>6</v>
      </c>
      <c r="J1240" s="242"/>
      <c r="K1240" s="241"/>
    </row>
    <row r="1241" spans="1:11" ht="12.75">
      <c r="A1241" s="3">
        <v>7398</v>
      </c>
      <c r="B1241" s="47" t="s">
        <v>75</v>
      </c>
      <c r="C1241" s="78"/>
      <c r="D1241" s="51"/>
      <c r="E1241" s="51"/>
      <c r="F1241" s="47"/>
      <c r="G1241" s="65" t="s">
        <v>2200</v>
      </c>
      <c r="H1241" s="72" t="s">
        <v>2154</v>
      </c>
      <c r="I1241" s="49">
        <v>12</v>
      </c>
      <c r="J1241" s="242"/>
      <c r="K1241" s="241"/>
    </row>
    <row r="1242" spans="1:11" ht="12.75">
      <c r="A1242" s="3">
        <v>5773</v>
      </c>
      <c r="B1242" s="44" t="s">
        <v>1450</v>
      </c>
      <c r="C1242" s="78">
        <v>991369000</v>
      </c>
      <c r="D1242" s="50"/>
      <c r="E1242" s="50"/>
      <c r="F1242" s="44"/>
      <c r="G1242" s="64" t="s">
        <v>2200</v>
      </c>
      <c r="H1242" s="70" t="s">
        <v>2114</v>
      </c>
      <c r="I1242" s="49">
        <v>19</v>
      </c>
      <c r="J1242" s="242"/>
      <c r="K1242" s="241"/>
    </row>
    <row r="1243" spans="1:11" ht="12.75">
      <c r="A1243" s="3">
        <v>4040</v>
      </c>
      <c r="B1243" s="47" t="s">
        <v>998</v>
      </c>
      <c r="C1243" s="78">
        <v>990932000</v>
      </c>
      <c r="D1243" s="51"/>
      <c r="E1243" s="51"/>
      <c r="F1243" s="47"/>
      <c r="G1243" s="65" t="s">
        <v>2200</v>
      </c>
      <c r="H1243" s="72" t="s">
        <v>2114</v>
      </c>
      <c r="I1243" s="49">
        <v>40</v>
      </c>
      <c r="J1243" s="242"/>
      <c r="K1243" s="241"/>
    </row>
    <row r="1244" spans="1:11" ht="12.75">
      <c r="A1244" s="3">
        <v>4039</v>
      </c>
      <c r="B1244" s="47" t="s">
        <v>859</v>
      </c>
      <c r="C1244" s="78">
        <v>990931000</v>
      </c>
      <c r="D1244" s="51"/>
      <c r="E1244" s="51"/>
      <c r="F1244" s="47"/>
      <c r="G1244" s="65" t="s">
        <v>4230</v>
      </c>
      <c r="H1244" s="72" t="s">
        <v>2114</v>
      </c>
      <c r="I1244" s="49">
        <v>24.5</v>
      </c>
      <c r="J1244" s="242"/>
      <c r="K1244" s="241"/>
    </row>
    <row r="1245" spans="1:11" ht="12.75">
      <c r="A1245" s="3">
        <v>6597</v>
      </c>
      <c r="B1245" s="47" t="s">
        <v>14</v>
      </c>
      <c r="C1245" s="78"/>
      <c r="D1245" s="51"/>
      <c r="E1245" s="51"/>
      <c r="F1245" s="47"/>
      <c r="G1245" s="65" t="s">
        <v>4230</v>
      </c>
      <c r="H1245" s="72" t="s">
        <v>2154</v>
      </c>
      <c r="I1245" s="49">
        <v>3.7</v>
      </c>
      <c r="J1245" s="242"/>
      <c r="K1245" s="241"/>
    </row>
    <row r="1246" spans="1:11" ht="12.75">
      <c r="A1246" s="3">
        <v>6598</v>
      </c>
      <c r="B1246" s="47" t="s">
        <v>999</v>
      </c>
      <c r="C1246" s="78"/>
      <c r="D1246" s="51"/>
      <c r="E1246" s="51"/>
      <c r="F1246" s="47"/>
      <c r="G1246" s="65" t="s">
        <v>4230</v>
      </c>
      <c r="H1246" s="72" t="s">
        <v>2154</v>
      </c>
      <c r="I1246" s="49">
        <v>3.7</v>
      </c>
      <c r="J1246" s="242"/>
      <c r="K1246" s="241"/>
    </row>
    <row r="1247" spans="1:11" ht="12.75">
      <c r="A1247" s="3">
        <v>7411</v>
      </c>
      <c r="B1247" s="47" t="s">
        <v>12</v>
      </c>
      <c r="C1247" s="78"/>
      <c r="D1247" s="51"/>
      <c r="E1247" s="51"/>
      <c r="F1247" s="47"/>
      <c r="G1247" s="65" t="s">
        <v>2200</v>
      </c>
      <c r="H1247" s="72" t="s">
        <v>2154</v>
      </c>
      <c r="I1247" s="49">
        <v>9</v>
      </c>
      <c r="J1247" s="242"/>
      <c r="K1247" s="241"/>
    </row>
    <row r="1248" spans="1:11" ht="12.75">
      <c r="A1248" s="3">
        <v>7410</v>
      </c>
      <c r="B1248" s="47" t="s">
        <v>13</v>
      </c>
      <c r="C1248" s="78"/>
      <c r="D1248" s="51"/>
      <c r="E1248" s="51"/>
      <c r="F1248" s="47"/>
      <c r="G1248" s="65" t="s">
        <v>2200</v>
      </c>
      <c r="H1248" s="72" t="s">
        <v>2154</v>
      </c>
      <c r="I1248" s="49">
        <v>14</v>
      </c>
      <c r="J1248" s="242"/>
      <c r="K1248" s="241"/>
    </row>
    <row r="1249" spans="1:11" ht="12.75">
      <c r="A1249" s="3">
        <v>4038</v>
      </c>
      <c r="B1249" s="47" t="s">
        <v>1130</v>
      </c>
      <c r="C1249" s="78">
        <v>990936000</v>
      </c>
      <c r="D1249" s="51"/>
      <c r="E1249" s="51"/>
      <c r="F1249" s="47"/>
      <c r="G1249" s="65" t="s">
        <v>2200</v>
      </c>
      <c r="H1249" s="72" t="s">
        <v>2114</v>
      </c>
      <c r="I1249" s="49">
        <v>59.9</v>
      </c>
      <c r="J1249" s="242"/>
      <c r="K1249" s="241"/>
    </row>
    <row r="1250" spans="1:11" ht="12.75">
      <c r="A1250" s="3">
        <v>7114</v>
      </c>
      <c r="B1250" s="47" t="s">
        <v>140</v>
      </c>
      <c r="C1250" s="78"/>
      <c r="D1250" s="51"/>
      <c r="E1250" s="51"/>
      <c r="F1250" s="47"/>
      <c r="G1250" s="65" t="s">
        <v>2200</v>
      </c>
      <c r="H1250" s="72" t="s">
        <v>2154</v>
      </c>
      <c r="I1250" s="49">
        <v>11</v>
      </c>
      <c r="J1250" s="242"/>
      <c r="K1250" s="241"/>
    </row>
    <row r="1251" spans="1:11" ht="12.75">
      <c r="A1251" s="3">
        <v>4035</v>
      </c>
      <c r="B1251" s="47" t="s">
        <v>1131</v>
      </c>
      <c r="C1251" s="78">
        <v>990933000</v>
      </c>
      <c r="D1251" s="51"/>
      <c r="E1251" s="51"/>
      <c r="F1251" s="47"/>
      <c r="G1251" s="65" t="s">
        <v>2200</v>
      </c>
      <c r="H1251" s="72" t="s">
        <v>2114</v>
      </c>
      <c r="I1251" s="49">
        <v>75</v>
      </c>
      <c r="J1251" s="242"/>
      <c r="K1251" s="241"/>
    </row>
    <row r="1252" spans="1:11" ht="12.75">
      <c r="A1252" s="3">
        <v>7115</v>
      </c>
      <c r="B1252" s="47" t="s">
        <v>141</v>
      </c>
      <c r="C1252" s="78"/>
      <c r="D1252" s="51"/>
      <c r="E1252" s="51"/>
      <c r="F1252" s="47"/>
      <c r="G1252" s="65" t="s">
        <v>2200</v>
      </c>
      <c r="H1252" s="72" t="s">
        <v>2154</v>
      </c>
      <c r="I1252" s="49">
        <v>18.3</v>
      </c>
      <c r="J1252" s="242"/>
      <c r="K1252" s="241"/>
    </row>
    <row r="1253" spans="1:11" ht="12.75">
      <c r="A1253" s="332" t="s">
        <v>1882</v>
      </c>
      <c r="B1253" s="332"/>
      <c r="C1253" s="94"/>
      <c r="D1253" s="95"/>
      <c r="E1253" s="95"/>
      <c r="F1253" s="300"/>
      <c r="G1253" s="97" t="s">
        <v>2200</v>
      </c>
      <c r="H1253" s="98"/>
      <c r="I1253" s="99"/>
      <c r="J1253" s="242"/>
      <c r="K1253" s="241"/>
    </row>
    <row r="1254" spans="1:11" ht="12.75">
      <c r="A1254" s="3">
        <v>7921</v>
      </c>
      <c r="B1254" s="47" t="s">
        <v>3586</v>
      </c>
      <c r="C1254" s="77">
        <v>338</v>
      </c>
      <c r="D1254" s="50"/>
      <c r="E1254" s="50"/>
      <c r="F1254" s="44"/>
      <c r="G1254" s="64"/>
      <c r="H1254" s="70" t="s">
        <v>3539</v>
      </c>
      <c r="I1254" s="49">
        <v>25</v>
      </c>
      <c r="J1254" s="242"/>
      <c r="K1254" s="241"/>
    </row>
    <row r="1255" spans="1:11" ht="12.75">
      <c r="A1255" s="3">
        <v>1128</v>
      </c>
      <c r="B1255" s="47" t="s">
        <v>1036</v>
      </c>
      <c r="C1255" s="78">
        <v>6532</v>
      </c>
      <c r="D1255" s="51" t="s">
        <v>1582</v>
      </c>
      <c r="E1255" s="51">
        <v>5</v>
      </c>
      <c r="F1255" s="47" t="s">
        <v>1583</v>
      </c>
      <c r="G1255" s="65" t="s">
        <v>4481</v>
      </c>
      <c r="H1255" s="72" t="s">
        <v>2117</v>
      </c>
      <c r="I1255" s="49">
        <v>13</v>
      </c>
      <c r="J1255" s="242"/>
      <c r="K1255" s="241"/>
    </row>
    <row r="1256" spans="1:11" ht="12.75">
      <c r="A1256" s="3">
        <v>1123</v>
      </c>
      <c r="B1256" s="47" t="s">
        <v>615</v>
      </c>
      <c r="C1256" s="78">
        <v>6524</v>
      </c>
      <c r="D1256" s="51" t="s">
        <v>1582</v>
      </c>
      <c r="E1256" s="51">
        <v>5</v>
      </c>
      <c r="F1256" s="47" t="s">
        <v>1583</v>
      </c>
      <c r="G1256" s="65" t="s">
        <v>4481</v>
      </c>
      <c r="H1256" s="72" t="s">
        <v>2117</v>
      </c>
      <c r="I1256" s="49">
        <v>13</v>
      </c>
      <c r="J1256" s="242"/>
      <c r="K1256" s="241"/>
    </row>
    <row r="1257" spans="1:11" ht="12.75">
      <c r="A1257" s="3">
        <v>1124</v>
      </c>
      <c r="B1257" s="47" t="s">
        <v>1178</v>
      </c>
      <c r="C1257" s="78">
        <v>6444</v>
      </c>
      <c r="D1257" s="51" t="s">
        <v>1582</v>
      </c>
      <c r="E1257" s="51">
        <v>5</v>
      </c>
      <c r="F1257" s="47" t="s">
        <v>1583</v>
      </c>
      <c r="G1257" s="65" t="s">
        <v>4481</v>
      </c>
      <c r="H1257" s="72" t="s">
        <v>2117</v>
      </c>
      <c r="I1257" s="49">
        <v>15</v>
      </c>
      <c r="J1257" s="242"/>
      <c r="K1257" s="241"/>
    </row>
    <row r="1258" spans="1:11" ht="12.75">
      <c r="A1258" s="3">
        <v>1125</v>
      </c>
      <c r="B1258" s="47" t="s">
        <v>4007</v>
      </c>
      <c r="C1258" s="78">
        <v>6592</v>
      </c>
      <c r="D1258" s="51" t="s">
        <v>1582</v>
      </c>
      <c r="E1258" s="51">
        <v>5</v>
      </c>
      <c r="F1258" s="47" t="s">
        <v>1583</v>
      </c>
      <c r="G1258" s="65" t="s">
        <v>4481</v>
      </c>
      <c r="H1258" s="72" t="s">
        <v>2117</v>
      </c>
      <c r="I1258" s="49">
        <v>10</v>
      </c>
      <c r="J1258" s="242"/>
      <c r="K1258" s="241"/>
    </row>
    <row r="1259" spans="1:11" ht="12.75">
      <c r="A1259" s="3">
        <v>1122</v>
      </c>
      <c r="B1259" s="47" t="s">
        <v>669</v>
      </c>
      <c r="C1259" s="78">
        <v>6434</v>
      </c>
      <c r="D1259" s="51" t="s">
        <v>1582</v>
      </c>
      <c r="E1259" s="51">
        <v>5</v>
      </c>
      <c r="F1259" s="47" t="s">
        <v>1583</v>
      </c>
      <c r="G1259" s="65" t="s">
        <v>4481</v>
      </c>
      <c r="H1259" s="72" t="s">
        <v>2117</v>
      </c>
      <c r="I1259" s="49">
        <v>14</v>
      </c>
      <c r="J1259" s="242"/>
      <c r="K1259" s="241"/>
    </row>
    <row r="1260" spans="1:11" ht="12.75">
      <c r="A1260" s="3">
        <v>1121</v>
      </c>
      <c r="B1260" s="47" t="s">
        <v>493</v>
      </c>
      <c r="C1260" s="78">
        <v>6582</v>
      </c>
      <c r="D1260" s="51" t="s">
        <v>1582</v>
      </c>
      <c r="E1260" s="51">
        <v>5</v>
      </c>
      <c r="F1260" s="47" t="s">
        <v>1583</v>
      </c>
      <c r="G1260" s="65" t="s">
        <v>4481</v>
      </c>
      <c r="H1260" s="72" t="s">
        <v>2117</v>
      </c>
      <c r="I1260" s="49">
        <v>11</v>
      </c>
      <c r="J1260" s="242"/>
      <c r="K1260" s="241"/>
    </row>
    <row r="1261" spans="1:11" ht="12.75">
      <c r="A1261" s="3">
        <v>2594</v>
      </c>
      <c r="B1261" s="47" t="s">
        <v>1258</v>
      </c>
      <c r="C1261" s="78" t="s">
        <v>3024</v>
      </c>
      <c r="D1261" s="51" t="s">
        <v>1582</v>
      </c>
      <c r="E1261" s="51">
        <v>5</v>
      </c>
      <c r="F1261" s="47" t="s">
        <v>1583</v>
      </c>
      <c r="G1261" s="65" t="s">
        <v>4481</v>
      </c>
      <c r="H1261" s="72" t="s">
        <v>2117</v>
      </c>
      <c r="I1261" s="49">
        <v>21</v>
      </c>
      <c r="J1261" s="242"/>
      <c r="K1261" s="241"/>
    </row>
    <row r="1262" spans="1:11" ht="12.75">
      <c r="A1262" s="3">
        <v>1120</v>
      </c>
      <c r="B1262" s="44" t="s">
        <v>494</v>
      </c>
      <c r="C1262" s="78">
        <v>654</v>
      </c>
      <c r="D1262" s="50" t="s">
        <v>1582</v>
      </c>
      <c r="E1262" s="50">
        <v>5</v>
      </c>
      <c r="F1262" s="44" t="s">
        <v>1583</v>
      </c>
      <c r="G1262" s="64" t="s">
        <v>4481</v>
      </c>
      <c r="H1262" s="70" t="s">
        <v>2117</v>
      </c>
      <c r="I1262" s="49">
        <v>14</v>
      </c>
      <c r="J1262" s="242"/>
      <c r="K1262" s="241"/>
    </row>
    <row r="1263" spans="1:11" ht="12.75">
      <c r="A1263" s="3">
        <v>554</v>
      </c>
      <c r="B1263" s="47" t="s">
        <v>329</v>
      </c>
      <c r="C1263" s="78">
        <v>990501000</v>
      </c>
      <c r="D1263" s="51" t="s">
        <v>1582</v>
      </c>
      <c r="E1263" s="51">
        <v>5</v>
      </c>
      <c r="F1263" s="47" t="s">
        <v>1583</v>
      </c>
      <c r="G1263" s="65" t="s">
        <v>4481</v>
      </c>
      <c r="H1263" s="72" t="s">
        <v>2114</v>
      </c>
      <c r="I1263" s="49">
        <v>13</v>
      </c>
      <c r="J1263" s="242"/>
      <c r="K1263" s="241"/>
    </row>
    <row r="1264" spans="1:11" ht="12.75">
      <c r="A1264" s="3">
        <v>5367</v>
      </c>
      <c r="B1264" s="47" t="s">
        <v>495</v>
      </c>
      <c r="C1264" s="78">
        <v>990517049</v>
      </c>
      <c r="D1264" s="51"/>
      <c r="E1264" s="51"/>
      <c r="F1264" s="47"/>
      <c r="G1264" s="65" t="s">
        <v>2200</v>
      </c>
      <c r="H1264" s="72" t="s">
        <v>2114</v>
      </c>
      <c r="I1264" s="49">
        <v>10</v>
      </c>
      <c r="J1264" s="242"/>
      <c r="K1264" s="241"/>
    </row>
    <row r="1265" spans="1:11" ht="12.75">
      <c r="A1265" s="3">
        <v>3752</v>
      </c>
      <c r="B1265" s="47" t="s">
        <v>3612</v>
      </c>
      <c r="C1265" s="78" t="s">
        <v>3613</v>
      </c>
      <c r="D1265" s="51"/>
      <c r="E1265" s="51"/>
      <c r="F1265" s="47"/>
      <c r="G1265" s="65"/>
      <c r="H1265" s="72" t="s">
        <v>2157</v>
      </c>
      <c r="I1265" s="49">
        <v>8</v>
      </c>
      <c r="J1265" s="242"/>
      <c r="K1265" s="241"/>
    </row>
    <row r="1266" spans="1:11" ht="12.75">
      <c r="A1266" s="3">
        <v>7958</v>
      </c>
      <c r="B1266" s="47" t="s">
        <v>3640</v>
      </c>
      <c r="C1266" s="78" t="s">
        <v>3639</v>
      </c>
      <c r="D1266" s="51"/>
      <c r="E1266" s="51"/>
      <c r="F1266" s="47"/>
      <c r="G1266" s="65"/>
      <c r="H1266" s="72" t="s">
        <v>2157</v>
      </c>
      <c r="I1266" s="49">
        <v>47</v>
      </c>
      <c r="J1266" s="242"/>
      <c r="K1266" s="241"/>
    </row>
    <row r="1267" spans="1:11" ht="12.75">
      <c r="A1267" s="3">
        <v>7959</v>
      </c>
      <c r="B1267" s="47" t="s">
        <v>3652</v>
      </c>
      <c r="C1267" s="78" t="s">
        <v>3653</v>
      </c>
      <c r="D1267" s="51"/>
      <c r="E1267" s="51"/>
      <c r="F1267" s="47"/>
      <c r="G1267" s="65"/>
      <c r="H1267" s="72" t="s">
        <v>2157</v>
      </c>
      <c r="I1267" s="49">
        <v>13</v>
      </c>
      <c r="J1267" s="242"/>
      <c r="K1267" s="241"/>
    </row>
    <row r="1268" spans="1:11" ht="12.75">
      <c r="A1268" s="3">
        <v>5908</v>
      </c>
      <c r="B1268" s="47" t="s">
        <v>402</v>
      </c>
      <c r="C1268" s="78" t="s">
        <v>3025</v>
      </c>
      <c r="D1268" s="51"/>
      <c r="E1268" s="51"/>
      <c r="F1268" s="47"/>
      <c r="G1268" s="65" t="s">
        <v>2200</v>
      </c>
      <c r="H1268" s="72" t="s">
        <v>2126</v>
      </c>
      <c r="I1268" s="49">
        <v>190</v>
      </c>
      <c r="J1268" s="242"/>
      <c r="K1268" s="241"/>
    </row>
    <row r="1269" spans="1:11" ht="12.75">
      <c r="A1269" s="3">
        <v>5909</v>
      </c>
      <c r="B1269" s="47" t="s">
        <v>403</v>
      </c>
      <c r="C1269" s="78" t="s">
        <v>3026</v>
      </c>
      <c r="D1269" s="51"/>
      <c r="E1269" s="51"/>
      <c r="F1269" s="47"/>
      <c r="G1269" s="65" t="s">
        <v>2200</v>
      </c>
      <c r="H1269" s="72" t="s">
        <v>2126</v>
      </c>
      <c r="I1269" s="49">
        <v>74</v>
      </c>
      <c r="J1269" s="242"/>
      <c r="K1269" s="241"/>
    </row>
    <row r="1270" spans="1:11" ht="12.75">
      <c r="A1270" s="3">
        <v>2248</v>
      </c>
      <c r="B1270" s="47" t="s">
        <v>221</v>
      </c>
      <c r="C1270" s="78" t="s">
        <v>3027</v>
      </c>
      <c r="D1270" s="51"/>
      <c r="E1270" s="51"/>
      <c r="F1270" s="47"/>
      <c r="G1270" s="65" t="s">
        <v>2200</v>
      </c>
      <c r="H1270" s="72" t="s">
        <v>2126</v>
      </c>
      <c r="I1270" s="49">
        <v>17</v>
      </c>
      <c r="J1270" s="242"/>
      <c r="K1270" s="241"/>
    </row>
    <row r="1271" spans="1:11" ht="12.75">
      <c r="A1271" s="3">
        <v>7384</v>
      </c>
      <c r="B1271" s="47" t="s">
        <v>319</v>
      </c>
      <c r="C1271" s="78" t="s">
        <v>3028</v>
      </c>
      <c r="D1271" s="51"/>
      <c r="E1271" s="51"/>
      <c r="F1271" s="47"/>
      <c r="G1271" s="65" t="s">
        <v>2200</v>
      </c>
      <c r="H1271" s="72" t="s">
        <v>2126</v>
      </c>
      <c r="I1271" s="49">
        <v>60</v>
      </c>
      <c r="J1271" s="242"/>
      <c r="K1271" s="241"/>
    </row>
    <row r="1272" spans="1:11" ht="12.75">
      <c r="A1272" s="110">
        <v>7389</v>
      </c>
      <c r="B1272" s="44" t="s">
        <v>320</v>
      </c>
      <c r="C1272" s="78" t="s">
        <v>3029</v>
      </c>
      <c r="D1272" s="50"/>
      <c r="E1272" s="50"/>
      <c r="F1272" s="44"/>
      <c r="G1272" s="64" t="s">
        <v>2200</v>
      </c>
      <c r="H1272" s="70" t="s">
        <v>2126</v>
      </c>
      <c r="I1272" s="49">
        <v>52</v>
      </c>
      <c r="J1272" s="242"/>
      <c r="K1272" s="241"/>
    </row>
    <row r="1273" spans="1:11" ht="12.75">
      <c r="A1273" s="332" t="s">
        <v>1883</v>
      </c>
      <c r="B1273" s="333"/>
      <c r="C1273" s="94"/>
      <c r="D1273" s="95"/>
      <c r="E1273" s="95"/>
      <c r="F1273" s="120"/>
      <c r="G1273" s="97" t="s">
        <v>2200</v>
      </c>
      <c r="H1273" s="98"/>
      <c r="I1273" s="99"/>
      <c r="J1273" s="242"/>
      <c r="K1273" s="241"/>
    </row>
    <row r="1274" spans="1:11" ht="12.75">
      <c r="A1274" s="3">
        <v>7347</v>
      </c>
      <c r="B1274" s="44" t="s">
        <v>686</v>
      </c>
      <c r="C1274" s="77" t="s">
        <v>3030</v>
      </c>
      <c r="D1274" s="50" t="s">
        <v>1582</v>
      </c>
      <c r="E1274" s="50">
        <v>10</v>
      </c>
      <c r="F1274" s="44" t="s">
        <v>1583</v>
      </c>
      <c r="G1274" s="64" t="s">
        <v>4453</v>
      </c>
      <c r="H1274" s="70" t="s">
        <v>2122</v>
      </c>
      <c r="I1274" s="49">
        <v>48</v>
      </c>
      <c r="J1274" s="242"/>
      <c r="K1274" s="241"/>
    </row>
    <row r="1275" spans="1:11" ht="12.75">
      <c r="A1275" s="3">
        <v>7346</v>
      </c>
      <c r="B1275" s="47" t="s">
        <v>687</v>
      </c>
      <c r="C1275" s="78" t="s">
        <v>3031</v>
      </c>
      <c r="D1275" s="51" t="s">
        <v>1582</v>
      </c>
      <c r="E1275" s="51">
        <v>10</v>
      </c>
      <c r="F1275" s="47" t="s">
        <v>1583</v>
      </c>
      <c r="G1275" s="65" t="s">
        <v>4453</v>
      </c>
      <c r="H1275" s="72" t="s">
        <v>2122</v>
      </c>
      <c r="I1275" s="49">
        <v>48</v>
      </c>
      <c r="J1275" s="242"/>
      <c r="K1275" s="241"/>
    </row>
    <row r="1276" spans="1:11" ht="12.75">
      <c r="A1276" s="3">
        <v>7345</v>
      </c>
      <c r="B1276" s="47" t="s">
        <v>688</v>
      </c>
      <c r="C1276" s="78" t="s">
        <v>3032</v>
      </c>
      <c r="D1276" s="51" t="s">
        <v>1582</v>
      </c>
      <c r="E1276" s="51">
        <v>10</v>
      </c>
      <c r="F1276" s="47" t="s">
        <v>1583</v>
      </c>
      <c r="G1276" s="65" t="s">
        <v>4453</v>
      </c>
      <c r="H1276" s="72" t="s">
        <v>2122</v>
      </c>
      <c r="I1276" s="49">
        <v>48</v>
      </c>
      <c r="J1276" s="242"/>
      <c r="K1276" s="241"/>
    </row>
    <row r="1277" spans="1:11" ht="12.75">
      <c r="A1277" s="110">
        <v>7344</v>
      </c>
      <c r="B1277" s="44" t="s">
        <v>689</v>
      </c>
      <c r="C1277" s="78" t="s">
        <v>3033</v>
      </c>
      <c r="D1277" s="50" t="s">
        <v>1582</v>
      </c>
      <c r="E1277" s="50">
        <v>10</v>
      </c>
      <c r="F1277" s="44" t="s">
        <v>1583</v>
      </c>
      <c r="G1277" s="64" t="s">
        <v>4453</v>
      </c>
      <c r="H1277" s="70" t="s">
        <v>2122</v>
      </c>
      <c r="I1277" s="49">
        <v>48</v>
      </c>
      <c r="J1277" s="242"/>
      <c r="K1277" s="241"/>
    </row>
    <row r="1278" spans="1:11" ht="12.75">
      <c r="A1278" s="332" t="s">
        <v>1885</v>
      </c>
      <c r="B1278" s="333"/>
      <c r="C1278" s="94"/>
      <c r="D1278" s="95"/>
      <c r="E1278" s="95"/>
      <c r="F1278" s="298"/>
      <c r="G1278" s="97" t="s">
        <v>2200</v>
      </c>
      <c r="H1278" s="98"/>
      <c r="I1278" s="99"/>
      <c r="J1278" s="242"/>
      <c r="K1278" s="241"/>
    </row>
    <row r="1279" spans="1:11" ht="12.75">
      <c r="A1279" s="3">
        <v>7483</v>
      </c>
      <c r="B1279" s="47" t="s">
        <v>376</v>
      </c>
      <c r="C1279" s="78"/>
      <c r="D1279" s="51"/>
      <c r="E1279" s="51"/>
      <c r="F1279" s="47"/>
      <c r="G1279" s="65" t="s">
        <v>2200</v>
      </c>
      <c r="H1279" s="72" t="s">
        <v>2154</v>
      </c>
      <c r="I1279" s="49">
        <v>149.77</v>
      </c>
      <c r="J1279" s="242"/>
      <c r="K1279" s="241"/>
    </row>
    <row r="1280" spans="1:11" ht="12.75">
      <c r="A1280" s="3">
        <v>7484</v>
      </c>
      <c r="B1280" s="47" t="s">
        <v>377</v>
      </c>
      <c r="C1280" s="78"/>
      <c r="D1280" s="51"/>
      <c r="E1280" s="51"/>
      <c r="F1280" s="47"/>
      <c r="G1280" s="65" t="s">
        <v>2200</v>
      </c>
      <c r="H1280" s="72" t="s">
        <v>2154</v>
      </c>
      <c r="I1280" s="49">
        <v>158.89000000000001</v>
      </c>
      <c r="J1280" s="242"/>
      <c r="K1280" s="241"/>
    </row>
    <row r="1281" spans="1:11" ht="12.75">
      <c r="A1281" s="3">
        <v>7482</v>
      </c>
      <c r="B1281" s="47" t="s">
        <v>378</v>
      </c>
      <c r="C1281" s="78"/>
      <c r="D1281" s="51"/>
      <c r="E1281" s="51"/>
      <c r="F1281" s="47"/>
      <c r="G1281" s="65" t="s">
        <v>2200</v>
      </c>
      <c r="H1281" s="72" t="s">
        <v>2154</v>
      </c>
      <c r="I1281" s="49">
        <v>79</v>
      </c>
      <c r="J1281" s="242"/>
      <c r="K1281" s="241"/>
    </row>
    <row r="1282" spans="1:11" ht="12.75">
      <c r="A1282" s="332" t="s">
        <v>1886</v>
      </c>
      <c r="B1282" s="332"/>
      <c r="C1282" s="94"/>
      <c r="D1282" s="95"/>
      <c r="E1282" s="95"/>
      <c r="F1282" s="120"/>
      <c r="G1282" s="97" t="s">
        <v>2200</v>
      </c>
      <c r="H1282" s="98"/>
      <c r="I1282" s="99"/>
      <c r="J1282" s="242"/>
      <c r="K1282" s="241"/>
    </row>
    <row r="1283" spans="1:11" ht="12.75">
      <c r="A1283" s="3">
        <v>642</v>
      </c>
      <c r="B1283" s="47" t="s">
        <v>478</v>
      </c>
      <c r="C1283" s="77"/>
      <c r="D1283" s="50"/>
      <c r="E1283" s="50"/>
      <c r="F1283" s="44"/>
      <c r="G1283" s="64" t="s">
        <v>2200</v>
      </c>
      <c r="H1283" s="70" t="s">
        <v>2116</v>
      </c>
      <c r="I1283" s="49">
        <v>7.4</v>
      </c>
      <c r="J1283" s="242"/>
      <c r="K1283" s="241"/>
    </row>
    <row r="1284" spans="1:11" ht="12.75">
      <c r="A1284" s="3">
        <v>1984</v>
      </c>
      <c r="B1284" s="47" t="s">
        <v>479</v>
      </c>
      <c r="C1284" s="78">
        <v>9102</v>
      </c>
      <c r="D1284" s="51"/>
      <c r="E1284" s="51"/>
      <c r="F1284" s="47"/>
      <c r="G1284" s="65" t="s">
        <v>2200</v>
      </c>
      <c r="H1284" s="72" t="s">
        <v>2117</v>
      </c>
      <c r="I1284" s="49">
        <v>6.3500000000000005</v>
      </c>
      <c r="J1284" s="242"/>
      <c r="K1284" s="241"/>
    </row>
    <row r="1285" spans="1:11" ht="12.75">
      <c r="A1285" s="110">
        <v>6984</v>
      </c>
      <c r="B1285" s="44" t="s">
        <v>480</v>
      </c>
      <c r="C1285" s="78">
        <v>9102</v>
      </c>
      <c r="D1285" s="50"/>
      <c r="E1285" s="50"/>
      <c r="F1285" s="44"/>
      <c r="G1285" s="64" t="s">
        <v>2200</v>
      </c>
      <c r="H1285" s="70" t="s">
        <v>2117</v>
      </c>
      <c r="I1285" s="49">
        <v>220</v>
      </c>
      <c r="J1285" s="242"/>
      <c r="K1285" s="241"/>
    </row>
    <row r="1286" spans="1:11" ht="12.75">
      <c r="A1286" s="332" t="s">
        <v>1887</v>
      </c>
      <c r="B1286" s="333"/>
      <c r="C1286" s="94"/>
      <c r="D1286" s="95"/>
      <c r="E1286" s="95"/>
      <c r="F1286" s="120"/>
      <c r="G1286" s="97" t="s">
        <v>2200</v>
      </c>
      <c r="H1286" s="98"/>
      <c r="I1286" s="99"/>
      <c r="J1286" s="242"/>
      <c r="K1286" s="241"/>
    </row>
    <row r="1287" spans="1:11" ht="12.75">
      <c r="A1287" s="3">
        <v>3879</v>
      </c>
      <c r="B1287" s="44" t="s">
        <v>3784</v>
      </c>
      <c r="C1287" s="77"/>
      <c r="D1287" s="50"/>
      <c r="E1287" s="50"/>
      <c r="F1287" s="44"/>
      <c r="G1287" s="236">
        <v>0.5</v>
      </c>
      <c r="H1287" s="70" t="s">
        <v>2154</v>
      </c>
      <c r="I1287" s="49">
        <v>32.4</v>
      </c>
      <c r="J1287" s="242"/>
      <c r="K1287" s="241"/>
    </row>
    <row r="1288" spans="1:11" ht="12.75">
      <c r="A1288" s="110">
        <v>3880</v>
      </c>
      <c r="B1288" s="44" t="s">
        <v>1742</v>
      </c>
      <c r="C1288" s="77"/>
      <c r="D1288" s="50"/>
      <c r="E1288" s="50"/>
      <c r="F1288" s="44"/>
      <c r="G1288" s="236" t="s">
        <v>4230</v>
      </c>
      <c r="H1288" s="70" t="s">
        <v>2154</v>
      </c>
      <c r="I1288" s="49">
        <v>22.1</v>
      </c>
      <c r="J1288" s="242"/>
      <c r="K1288" s="241"/>
    </row>
    <row r="1289" spans="1:11" ht="12.75">
      <c r="A1289" s="332" t="s">
        <v>1881</v>
      </c>
      <c r="B1289" s="332"/>
      <c r="C1289" s="94"/>
      <c r="D1289" s="95"/>
      <c r="E1289" s="95"/>
      <c r="F1289" s="120"/>
      <c r="G1289" s="97" t="s">
        <v>2200</v>
      </c>
      <c r="H1289" s="98"/>
      <c r="I1289" s="99"/>
      <c r="J1289" s="242"/>
      <c r="K1289" s="241"/>
    </row>
    <row r="1290" spans="1:11" ht="12.75">
      <c r="A1290" s="3">
        <v>7037</v>
      </c>
      <c r="B1290" s="47" t="s">
        <v>654</v>
      </c>
      <c r="C1290" s="78">
        <v>7037</v>
      </c>
      <c r="D1290" s="51"/>
      <c r="E1290" s="51"/>
      <c r="F1290" s="47"/>
      <c r="G1290" s="65" t="s">
        <v>2200</v>
      </c>
      <c r="H1290" s="72" t="s">
        <v>2154</v>
      </c>
      <c r="I1290" s="49">
        <v>5.6000000000000005</v>
      </c>
      <c r="J1290" s="242"/>
      <c r="K1290" s="241"/>
    </row>
    <row r="1291" spans="1:11" ht="12.75">
      <c r="A1291" s="3">
        <v>6418</v>
      </c>
      <c r="B1291" s="47" t="s">
        <v>954</v>
      </c>
      <c r="C1291" s="78">
        <v>9707</v>
      </c>
      <c r="D1291" s="51"/>
      <c r="E1291" s="51"/>
      <c r="F1291" s="47"/>
      <c r="G1291" s="65" t="s">
        <v>2200</v>
      </c>
      <c r="H1291" s="72" t="s">
        <v>2146</v>
      </c>
      <c r="I1291" s="49">
        <v>35.6</v>
      </c>
      <c r="J1291" s="242"/>
      <c r="K1291" s="241"/>
    </row>
    <row r="1292" spans="1:11" ht="12.75">
      <c r="A1292" s="3">
        <v>1633</v>
      </c>
      <c r="B1292" s="44" t="s">
        <v>1790</v>
      </c>
      <c r="C1292" s="77" t="s">
        <v>4482</v>
      </c>
      <c r="D1292" s="50"/>
      <c r="E1292" s="50"/>
      <c r="F1292" s="44"/>
      <c r="G1292" s="236" t="s">
        <v>4230</v>
      </c>
      <c r="H1292" s="70" t="s">
        <v>2148</v>
      </c>
      <c r="I1292" s="49">
        <v>46.9</v>
      </c>
      <c r="J1292" s="242"/>
      <c r="K1292" s="241"/>
    </row>
    <row r="1293" spans="1:11" ht="12.75">
      <c r="A1293" s="3">
        <v>1977</v>
      </c>
      <c r="B1293" s="44" t="s">
        <v>1788</v>
      </c>
      <c r="C1293" s="77">
        <v>116374</v>
      </c>
      <c r="D1293" s="50"/>
      <c r="E1293" s="50"/>
      <c r="F1293" s="44"/>
      <c r="G1293" s="236" t="s">
        <v>4230</v>
      </c>
      <c r="H1293" s="70" t="s">
        <v>2158</v>
      </c>
      <c r="I1293" s="49">
        <v>16.4</v>
      </c>
      <c r="J1293" s="242"/>
      <c r="K1293" s="241"/>
    </row>
    <row r="1294" spans="1:11" ht="12.75">
      <c r="A1294" s="3">
        <v>1962</v>
      </c>
      <c r="B1294" s="47" t="s">
        <v>2338</v>
      </c>
      <c r="C1294" s="78">
        <v>505</v>
      </c>
      <c r="D1294" s="51"/>
      <c r="E1294" s="51"/>
      <c r="F1294" s="47"/>
      <c r="G1294" s="65" t="s">
        <v>2200</v>
      </c>
      <c r="H1294" s="72" t="s">
        <v>2146</v>
      </c>
      <c r="I1294" s="49">
        <v>27.650000000000002</v>
      </c>
      <c r="J1294" s="242"/>
      <c r="K1294" s="241"/>
    </row>
    <row r="1295" spans="1:11" ht="12.75">
      <c r="A1295" s="3">
        <v>1437</v>
      </c>
      <c r="B1295" s="47" t="s">
        <v>955</v>
      </c>
      <c r="C1295" s="78">
        <v>116839</v>
      </c>
      <c r="D1295" s="51"/>
      <c r="E1295" s="51"/>
      <c r="F1295" s="47"/>
      <c r="G1295" s="65" t="s">
        <v>2200</v>
      </c>
      <c r="H1295" s="72" t="s">
        <v>2147</v>
      </c>
      <c r="I1295" s="49">
        <v>12.9</v>
      </c>
      <c r="J1295" s="242"/>
      <c r="K1295" s="241"/>
    </row>
    <row r="1296" spans="1:11" ht="12.75">
      <c r="A1296" s="3">
        <v>1208</v>
      </c>
      <c r="B1296" s="44" t="s">
        <v>1794</v>
      </c>
      <c r="C1296" s="77" t="s">
        <v>4483</v>
      </c>
      <c r="D1296" s="50"/>
      <c r="E1296" s="50"/>
      <c r="F1296" s="44"/>
      <c r="G1296" s="236" t="s">
        <v>4230</v>
      </c>
      <c r="H1296" s="70" t="s">
        <v>2174</v>
      </c>
      <c r="I1296" s="49">
        <v>7.3</v>
      </c>
      <c r="J1296" s="242"/>
      <c r="K1296" s="241"/>
    </row>
    <row r="1297" spans="1:11" ht="12.75">
      <c r="A1297" s="3">
        <v>1453</v>
      </c>
      <c r="B1297" s="47" t="s">
        <v>1179</v>
      </c>
      <c r="C1297" s="78" t="s">
        <v>3034</v>
      </c>
      <c r="D1297" s="51"/>
      <c r="E1297" s="51"/>
      <c r="F1297" s="47"/>
      <c r="G1297" s="65" t="s">
        <v>2200</v>
      </c>
      <c r="H1297" s="72" t="s">
        <v>2148</v>
      </c>
      <c r="I1297" s="49">
        <v>45</v>
      </c>
      <c r="J1297" s="242"/>
      <c r="K1297" s="241"/>
    </row>
    <row r="1298" spans="1:11" ht="12.75">
      <c r="A1298" s="3">
        <v>4315</v>
      </c>
      <c r="B1298" s="47" t="s">
        <v>670</v>
      </c>
      <c r="C1298" s="78" t="s">
        <v>3035</v>
      </c>
      <c r="D1298" s="51"/>
      <c r="E1298" s="51"/>
      <c r="F1298" s="47"/>
      <c r="G1298" s="65" t="s">
        <v>2200</v>
      </c>
      <c r="H1298" s="72" t="s">
        <v>2148</v>
      </c>
      <c r="I1298" s="49">
        <v>27</v>
      </c>
      <c r="J1298" s="242"/>
      <c r="K1298" s="241"/>
    </row>
    <row r="1299" spans="1:11" ht="12.75">
      <c r="A1299" s="3">
        <v>1451</v>
      </c>
      <c r="B1299" s="44" t="s">
        <v>1791</v>
      </c>
      <c r="C1299" s="77">
        <v>116824</v>
      </c>
      <c r="D1299" s="50"/>
      <c r="E1299" s="50"/>
      <c r="F1299" s="44"/>
      <c r="G1299" s="236" t="s">
        <v>4230</v>
      </c>
      <c r="H1299" s="70" t="s">
        <v>2147</v>
      </c>
      <c r="I1299" s="49">
        <v>30.2</v>
      </c>
      <c r="J1299" s="242"/>
      <c r="K1299" s="241"/>
    </row>
    <row r="1300" spans="1:11" ht="12.75">
      <c r="A1300" s="3">
        <v>7867</v>
      </c>
      <c r="B1300" s="47" t="s">
        <v>2308</v>
      </c>
      <c r="C1300" s="78" t="s">
        <v>3036</v>
      </c>
      <c r="D1300" s="51"/>
      <c r="E1300" s="51"/>
      <c r="F1300" s="47"/>
      <c r="G1300" s="65"/>
      <c r="H1300" s="72" t="s">
        <v>2148</v>
      </c>
      <c r="I1300" s="49">
        <v>69</v>
      </c>
      <c r="J1300" s="242"/>
      <c r="K1300" s="241"/>
    </row>
    <row r="1301" spans="1:11" ht="12.75">
      <c r="A1301" s="3">
        <v>1357</v>
      </c>
      <c r="B1301" s="47" t="s">
        <v>135</v>
      </c>
      <c r="C1301" s="78" t="s">
        <v>3037</v>
      </c>
      <c r="D1301" s="51"/>
      <c r="E1301" s="51"/>
      <c r="F1301" s="47"/>
      <c r="G1301" s="65" t="s">
        <v>2200</v>
      </c>
      <c r="H1301" s="72" t="s">
        <v>2174</v>
      </c>
      <c r="I1301" s="49">
        <v>32</v>
      </c>
      <c r="J1301" s="242"/>
      <c r="K1301" s="241"/>
    </row>
    <row r="1302" spans="1:11" ht="12.75">
      <c r="A1302" s="3">
        <v>7563</v>
      </c>
      <c r="B1302" s="47" t="s">
        <v>2646</v>
      </c>
      <c r="C1302" s="78" t="s">
        <v>3038</v>
      </c>
      <c r="D1302" s="51"/>
      <c r="E1302" s="51"/>
      <c r="F1302" s="47"/>
      <c r="G1302" s="65" t="s">
        <v>2200</v>
      </c>
      <c r="H1302" s="72" t="s">
        <v>2148</v>
      </c>
      <c r="I1302" s="49">
        <v>35</v>
      </c>
      <c r="J1302" s="242"/>
      <c r="K1302" s="241"/>
    </row>
    <row r="1303" spans="1:11" ht="12.75">
      <c r="A1303" s="3">
        <v>290</v>
      </c>
      <c r="B1303" s="47" t="s">
        <v>137</v>
      </c>
      <c r="C1303" s="78">
        <v>115456</v>
      </c>
      <c r="D1303" s="51"/>
      <c r="E1303" s="51"/>
      <c r="F1303" s="47"/>
      <c r="G1303" s="65" t="s">
        <v>2200</v>
      </c>
      <c r="H1303" s="72" t="s">
        <v>2116</v>
      </c>
      <c r="I1303" s="49">
        <v>6</v>
      </c>
      <c r="J1303" s="242"/>
      <c r="K1303" s="241"/>
    </row>
    <row r="1304" spans="1:11" ht="12.75">
      <c r="A1304" s="3">
        <v>1431</v>
      </c>
      <c r="B1304" s="47" t="s">
        <v>136</v>
      </c>
      <c r="C1304" s="78" t="s">
        <v>3039</v>
      </c>
      <c r="D1304" s="51"/>
      <c r="E1304" s="51"/>
      <c r="F1304" s="47"/>
      <c r="G1304" s="65" t="s">
        <v>2200</v>
      </c>
      <c r="H1304" s="72" t="s">
        <v>2174</v>
      </c>
      <c r="I1304" s="49">
        <v>33</v>
      </c>
      <c r="J1304" s="242"/>
      <c r="K1304" s="241"/>
    </row>
    <row r="1305" spans="1:11" ht="12.75">
      <c r="A1305" s="3">
        <v>7744</v>
      </c>
      <c r="B1305" s="47" t="s">
        <v>2647</v>
      </c>
      <c r="C1305" s="78" t="s">
        <v>3040</v>
      </c>
      <c r="D1305" s="51"/>
      <c r="E1305" s="51"/>
      <c r="F1305" s="47"/>
      <c r="G1305" s="65"/>
      <c r="H1305" s="72" t="s">
        <v>2148</v>
      </c>
      <c r="I1305" s="49">
        <v>50</v>
      </c>
      <c r="J1305" s="242"/>
      <c r="K1305" s="241"/>
    </row>
    <row r="1306" spans="1:11" ht="12.75">
      <c r="A1306" s="3">
        <v>1442</v>
      </c>
      <c r="B1306" s="44" t="s">
        <v>4269</v>
      </c>
      <c r="C1306" s="77">
        <v>116834</v>
      </c>
      <c r="D1306" s="50"/>
      <c r="E1306" s="50"/>
      <c r="F1306" s="44"/>
      <c r="G1306" s="236" t="s">
        <v>4230</v>
      </c>
      <c r="H1306" s="70" t="s">
        <v>2174</v>
      </c>
      <c r="I1306" s="49">
        <v>23.8</v>
      </c>
      <c r="J1306" s="242"/>
      <c r="K1306" s="241"/>
    </row>
    <row r="1307" spans="1:11" ht="12.75">
      <c r="A1307" s="3">
        <v>7561</v>
      </c>
      <c r="B1307" s="47" t="s">
        <v>2648</v>
      </c>
      <c r="C1307" s="78" t="s">
        <v>3041</v>
      </c>
      <c r="D1307" s="51"/>
      <c r="E1307" s="51"/>
      <c r="F1307" s="47"/>
      <c r="G1307" s="65" t="s">
        <v>2200</v>
      </c>
      <c r="H1307" s="72" t="s">
        <v>2148</v>
      </c>
      <c r="I1307" s="49">
        <v>37</v>
      </c>
      <c r="J1307" s="242"/>
      <c r="K1307" s="241"/>
    </row>
    <row r="1308" spans="1:11" ht="12.75">
      <c r="A1308" s="3">
        <v>1231</v>
      </c>
      <c r="B1308" s="47" t="s">
        <v>2177</v>
      </c>
      <c r="C1308" s="78" t="s">
        <v>3042</v>
      </c>
      <c r="D1308" s="51"/>
      <c r="E1308" s="51"/>
      <c r="F1308" s="47"/>
      <c r="G1308" s="65" t="s">
        <v>2200</v>
      </c>
      <c r="H1308" s="72" t="s">
        <v>2148</v>
      </c>
      <c r="I1308" s="49">
        <v>37</v>
      </c>
      <c r="J1308" s="242"/>
      <c r="K1308" s="241"/>
    </row>
    <row r="1309" spans="1:11" ht="12.75">
      <c r="A1309" s="3">
        <v>293</v>
      </c>
      <c r="B1309" s="47" t="s">
        <v>1180</v>
      </c>
      <c r="C1309" s="78" t="s">
        <v>3043</v>
      </c>
      <c r="D1309" s="51"/>
      <c r="E1309" s="51"/>
      <c r="F1309" s="47"/>
      <c r="G1309" s="65" t="s">
        <v>2200</v>
      </c>
      <c r="H1309" s="72" t="s">
        <v>2148</v>
      </c>
      <c r="I1309" s="49">
        <v>16</v>
      </c>
      <c r="J1309" s="242"/>
      <c r="K1309" s="241"/>
    </row>
    <row r="1310" spans="1:11" ht="12.75">
      <c r="A1310" s="332" t="s">
        <v>1888</v>
      </c>
      <c r="B1310" s="332"/>
      <c r="C1310" s="94"/>
      <c r="D1310" s="95"/>
      <c r="E1310" s="95"/>
      <c r="F1310" s="234"/>
      <c r="G1310" s="97" t="s">
        <v>2200</v>
      </c>
      <c r="H1310" s="98"/>
      <c r="I1310" s="99"/>
      <c r="J1310" s="242"/>
      <c r="K1310" s="241"/>
    </row>
    <row r="1311" spans="1:11" ht="12.75">
      <c r="A1311" s="3">
        <v>5850</v>
      </c>
      <c r="B1311" s="47" t="s">
        <v>3647</v>
      </c>
      <c r="C1311" s="77"/>
      <c r="D1311" s="50"/>
      <c r="E1311" s="50"/>
      <c r="F1311" s="44"/>
      <c r="G1311" s="236">
        <v>0.5</v>
      </c>
      <c r="H1311" s="70" t="s">
        <v>2149</v>
      </c>
      <c r="I1311" s="49">
        <v>41.5</v>
      </c>
      <c r="J1311" s="242"/>
      <c r="K1311" s="241"/>
    </row>
    <row r="1312" spans="1:11" ht="12.75">
      <c r="A1312" s="3">
        <v>5758</v>
      </c>
      <c r="B1312" s="47" t="s">
        <v>3648</v>
      </c>
      <c r="C1312" s="78"/>
      <c r="D1312" s="51"/>
      <c r="E1312" s="51"/>
      <c r="F1312" s="47"/>
      <c r="G1312" s="65" t="s">
        <v>2200</v>
      </c>
      <c r="H1312" s="72" t="s">
        <v>2149</v>
      </c>
      <c r="I1312" s="49">
        <v>83</v>
      </c>
      <c r="J1312" s="242"/>
      <c r="K1312" s="241"/>
    </row>
    <row r="1313" spans="1:11" ht="12.75">
      <c r="A1313" s="3">
        <v>5867</v>
      </c>
      <c r="B1313" s="47" t="s">
        <v>3649</v>
      </c>
      <c r="C1313" s="78"/>
      <c r="D1313" s="51"/>
      <c r="E1313" s="51"/>
      <c r="F1313" s="47"/>
      <c r="G1313" s="235">
        <v>0.5</v>
      </c>
      <c r="H1313" s="72" t="s">
        <v>2149</v>
      </c>
      <c r="I1313" s="49">
        <v>41.5</v>
      </c>
      <c r="J1313" s="242"/>
      <c r="K1313" s="241"/>
    </row>
    <row r="1314" spans="1:11" ht="12.75">
      <c r="A1314" s="3">
        <v>3251</v>
      </c>
      <c r="B1314" s="47" t="s">
        <v>1002</v>
      </c>
      <c r="C1314" s="78"/>
      <c r="D1314" s="51"/>
      <c r="E1314" s="51"/>
      <c r="F1314" s="47"/>
      <c r="G1314" s="65" t="s">
        <v>2200</v>
      </c>
      <c r="H1314" s="72" t="s">
        <v>2154</v>
      </c>
      <c r="I1314" s="49">
        <v>27</v>
      </c>
      <c r="J1314" s="242"/>
      <c r="K1314" s="241"/>
    </row>
    <row r="1315" spans="1:11" ht="12.75">
      <c r="A1315" s="3">
        <v>6146</v>
      </c>
      <c r="B1315" s="47" t="s">
        <v>1002</v>
      </c>
      <c r="C1315" s="78"/>
      <c r="D1315" s="51"/>
      <c r="E1315" s="51"/>
      <c r="F1315" s="47"/>
      <c r="G1315" s="65" t="s">
        <v>2200</v>
      </c>
      <c r="H1315" s="72" t="s">
        <v>2154</v>
      </c>
      <c r="I1315" s="49">
        <v>27</v>
      </c>
      <c r="J1315" s="242"/>
      <c r="K1315" s="241"/>
    </row>
    <row r="1316" spans="1:11" ht="12.75">
      <c r="A1316" s="3">
        <v>5177</v>
      </c>
      <c r="B1316" s="47" t="s">
        <v>212</v>
      </c>
      <c r="C1316" s="78"/>
      <c r="D1316" s="51"/>
      <c r="E1316" s="51"/>
      <c r="F1316" s="47"/>
      <c r="G1316" s="235">
        <v>0.5</v>
      </c>
      <c r="H1316" s="72" t="s">
        <v>2154</v>
      </c>
      <c r="I1316" s="49">
        <v>47.5</v>
      </c>
      <c r="J1316" s="242"/>
      <c r="K1316" s="241"/>
    </row>
    <row r="1317" spans="1:11" ht="12.75">
      <c r="A1317" s="3">
        <v>7144</v>
      </c>
      <c r="B1317" s="47" t="s">
        <v>3774</v>
      </c>
      <c r="C1317" s="78"/>
      <c r="D1317" s="51"/>
      <c r="E1317" s="51"/>
      <c r="F1317" s="47"/>
      <c r="G1317" s="65"/>
      <c r="H1317" s="72" t="s">
        <v>2154</v>
      </c>
      <c r="I1317" s="49">
        <v>95</v>
      </c>
      <c r="J1317" s="242"/>
      <c r="K1317" s="241"/>
    </row>
    <row r="1318" spans="1:11" ht="12.75">
      <c r="A1318" s="3">
        <v>5175</v>
      </c>
      <c r="B1318" s="47" t="s">
        <v>213</v>
      </c>
      <c r="C1318" s="78"/>
      <c r="D1318" s="51"/>
      <c r="E1318" s="51"/>
      <c r="F1318" s="47"/>
      <c r="G1318" s="235">
        <v>0.5</v>
      </c>
      <c r="H1318" s="72" t="s">
        <v>2154</v>
      </c>
      <c r="I1318" s="49">
        <v>47.5</v>
      </c>
      <c r="J1318" s="242"/>
      <c r="K1318" s="241"/>
    </row>
    <row r="1319" spans="1:11" ht="12.75">
      <c r="A1319" s="3">
        <v>5176</v>
      </c>
      <c r="B1319" s="47" t="s">
        <v>214</v>
      </c>
      <c r="C1319" s="78"/>
      <c r="D1319" s="51"/>
      <c r="E1319" s="51"/>
      <c r="F1319" s="47"/>
      <c r="G1319" s="235">
        <v>0.5</v>
      </c>
      <c r="H1319" s="72" t="s">
        <v>2154</v>
      </c>
      <c r="I1319" s="49">
        <v>41.5</v>
      </c>
      <c r="J1319" s="242"/>
      <c r="K1319" s="241"/>
    </row>
    <row r="1320" spans="1:11" ht="12.75">
      <c r="A1320" s="3">
        <v>5229</v>
      </c>
      <c r="B1320" s="47" t="s">
        <v>215</v>
      </c>
      <c r="C1320" s="78"/>
      <c r="D1320" s="51"/>
      <c r="E1320" s="51"/>
      <c r="F1320" s="47"/>
      <c r="G1320" s="65" t="s">
        <v>2200</v>
      </c>
      <c r="H1320" s="72" t="s">
        <v>2154</v>
      </c>
      <c r="I1320" s="49">
        <v>95</v>
      </c>
      <c r="J1320" s="242"/>
      <c r="K1320" s="241"/>
    </row>
    <row r="1321" spans="1:11" ht="12.75">
      <c r="A1321" s="3">
        <v>2710</v>
      </c>
      <c r="B1321" s="47" t="s">
        <v>1003</v>
      </c>
      <c r="C1321" s="78">
        <v>239992509</v>
      </c>
      <c r="D1321" s="51"/>
      <c r="E1321" s="51"/>
      <c r="F1321" s="47"/>
      <c r="G1321" s="65" t="s">
        <v>2200</v>
      </c>
      <c r="H1321" s="72" t="s">
        <v>2114</v>
      </c>
      <c r="I1321" s="49">
        <v>199</v>
      </c>
      <c r="J1321" s="242"/>
      <c r="K1321" s="241"/>
    </row>
    <row r="1322" spans="1:11" ht="12.75">
      <c r="A1322" s="3">
        <v>7049</v>
      </c>
      <c r="B1322" s="47" t="s">
        <v>1889</v>
      </c>
      <c r="C1322" s="78" t="s">
        <v>3044</v>
      </c>
      <c r="D1322" s="51"/>
      <c r="E1322" s="51"/>
      <c r="F1322" s="47"/>
      <c r="G1322" s="65" t="s">
        <v>2200</v>
      </c>
      <c r="H1322" s="72" t="s">
        <v>2115</v>
      </c>
      <c r="I1322" s="49">
        <v>149.20000000000002</v>
      </c>
      <c r="J1322" s="242"/>
      <c r="K1322" s="241"/>
    </row>
    <row r="1323" spans="1:11" ht="12.75">
      <c r="A1323" s="3">
        <v>442</v>
      </c>
      <c r="B1323" s="47" t="s">
        <v>3920</v>
      </c>
      <c r="C1323" s="78" t="s">
        <v>3045</v>
      </c>
      <c r="D1323" s="51"/>
      <c r="E1323" s="51"/>
      <c r="F1323" s="47"/>
      <c r="G1323" s="65" t="s">
        <v>2200</v>
      </c>
      <c r="H1323" s="72" t="s">
        <v>2143</v>
      </c>
      <c r="I1323" s="49">
        <v>360</v>
      </c>
      <c r="J1323" s="242"/>
      <c r="K1323" s="241"/>
    </row>
    <row r="1324" spans="1:11" ht="12.75">
      <c r="A1324" s="3">
        <v>725</v>
      </c>
      <c r="B1324" s="47" t="s">
        <v>3921</v>
      </c>
      <c r="C1324" s="78" t="s">
        <v>3046</v>
      </c>
      <c r="D1324" s="51"/>
      <c r="E1324" s="51"/>
      <c r="F1324" s="47"/>
      <c r="G1324" s="65" t="s">
        <v>2200</v>
      </c>
      <c r="H1324" s="72" t="s">
        <v>2143</v>
      </c>
      <c r="I1324" s="49">
        <v>185</v>
      </c>
      <c r="J1324" s="242"/>
      <c r="K1324" s="241"/>
    </row>
    <row r="1325" spans="1:11" ht="12.75">
      <c r="A1325" s="3">
        <v>1697</v>
      </c>
      <c r="B1325" s="47" t="s">
        <v>293</v>
      </c>
      <c r="C1325" s="78">
        <v>829561</v>
      </c>
      <c r="D1325" s="51"/>
      <c r="E1325" s="51"/>
      <c r="F1325" s="47"/>
      <c r="G1325" s="65" t="s">
        <v>2200</v>
      </c>
      <c r="H1325" s="72" t="s">
        <v>2143</v>
      </c>
      <c r="I1325" s="49">
        <v>170</v>
      </c>
      <c r="J1325" s="242"/>
      <c r="K1325" s="241"/>
    </row>
    <row r="1326" spans="1:11" ht="12.75">
      <c r="A1326" s="3">
        <v>443</v>
      </c>
      <c r="B1326" s="47" t="s">
        <v>294</v>
      </c>
      <c r="C1326" s="78">
        <v>826</v>
      </c>
      <c r="D1326" s="51"/>
      <c r="E1326" s="51"/>
      <c r="F1326" s="47"/>
      <c r="G1326" s="65" t="s">
        <v>2200</v>
      </c>
      <c r="H1326" s="72" t="s">
        <v>2143</v>
      </c>
      <c r="I1326" s="49">
        <v>180</v>
      </c>
      <c r="J1326" s="242"/>
      <c r="K1326" s="241"/>
    </row>
    <row r="1327" spans="1:11" ht="12.75">
      <c r="A1327" s="3">
        <v>447</v>
      </c>
      <c r="B1327" s="47" t="s">
        <v>1000</v>
      </c>
      <c r="C1327" s="78">
        <v>890141</v>
      </c>
      <c r="D1327" s="51"/>
      <c r="E1327" s="51"/>
      <c r="F1327" s="47"/>
      <c r="G1327" s="65" t="s">
        <v>2200</v>
      </c>
      <c r="H1327" s="72" t="s">
        <v>2143</v>
      </c>
      <c r="I1327" s="49">
        <v>130</v>
      </c>
      <c r="J1327" s="242"/>
      <c r="K1327" s="241"/>
    </row>
    <row r="1328" spans="1:11" ht="12.75">
      <c r="A1328" s="3">
        <v>441</v>
      </c>
      <c r="B1328" s="47" t="s">
        <v>3908</v>
      </c>
      <c r="C1328" s="78">
        <v>831</v>
      </c>
      <c r="D1328" s="51"/>
      <c r="E1328" s="51"/>
      <c r="F1328" s="47"/>
      <c r="G1328" s="65" t="s">
        <v>2200</v>
      </c>
      <c r="H1328" s="72" t="s">
        <v>2143</v>
      </c>
      <c r="I1328" s="49">
        <v>135</v>
      </c>
      <c r="J1328" s="242"/>
      <c r="K1328" s="241"/>
    </row>
    <row r="1329" spans="1:11" ht="12.75">
      <c r="A1329" s="110">
        <v>604</v>
      </c>
      <c r="B1329" s="47" t="s">
        <v>1001</v>
      </c>
      <c r="C1329" s="78">
        <v>884051</v>
      </c>
      <c r="D1329" s="51"/>
      <c r="E1329" s="51"/>
      <c r="F1329" s="47"/>
      <c r="G1329" s="65" t="s">
        <v>2200</v>
      </c>
      <c r="H1329" s="72" t="s">
        <v>2143</v>
      </c>
      <c r="I1329" s="49">
        <v>125</v>
      </c>
      <c r="J1329" s="242"/>
      <c r="K1329" s="241"/>
    </row>
    <row r="1330" spans="1:11" ht="12.75">
      <c r="A1330" s="332" t="s">
        <v>1890</v>
      </c>
      <c r="B1330" s="333"/>
      <c r="C1330" s="94"/>
      <c r="D1330" s="95"/>
      <c r="E1330" s="95"/>
      <c r="F1330" s="120"/>
      <c r="G1330" s="97" t="s">
        <v>2200</v>
      </c>
      <c r="H1330" s="98"/>
      <c r="I1330" s="99"/>
      <c r="J1330" s="242"/>
      <c r="K1330" s="241"/>
    </row>
    <row r="1331" spans="1:11" ht="12.75">
      <c r="A1331" s="3">
        <v>4880</v>
      </c>
      <c r="B1331" s="44" t="s">
        <v>1717</v>
      </c>
      <c r="C1331" s="77">
        <v>10830</v>
      </c>
      <c r="D1331" s="50" t="s">
        <v>1582</v>
      </c>
      <c r="E1331" s="50">
        <v>15</v>
      </c>
      <c r="F1331" s="44" t="s">
        <v>1583</v>
      </c>
      <c r="G1331" s="236" t="s">
        <v>4230</v>
      </c>
      <c r="H1331" s="70" t="s">
        <v>2161</v>
      </c>
      <c r="I1331" s="49">
        <v>1117.9</v>
      </c>
      <c r="J1331" s="242"/>
      <c r="K1331" s="241"/>
    </row>
    <row r="1332" spans="1:11" ht="12.75">
      <c r="A1332" s="3">
        <v>632</v>
      </c>
      <c r="B1332" s="47" t="s">
        <v>289</v>
      </c>
      <c r="C1332" s="78" t="s">
        <v>3047</v>
      </c>
      <c r="D1332" s="51" t="s">
        <v>1582</v>
      </c>
      <c r="E1332" s="51">
        <v>15</v>
      </c>
      <c r="F1332" s="47" t="s">
        <v>1583</v>
      </c>
      <c r="G1332" s="65" t="s">
        <v>4442</v>
      </c>
      <c r="H1332" s="72" t="s">
        <v>2138</v>
      </c>
      <c r="I1332" s="49">
        <v>550</v>
      </c>
      <c r="J1332" s="242"/>
      <c r="K1332" s="241"/>
    </row>
    <row r="1333" spans="1:11" ht="12.75">
      <c r="A1333" s="3">
        <v>7718</v>
      </c>
      <c r="B1333" s="47" t="s">
        <v>4484</v>
      </c>
      <c r="C1333" s="78" t="s">
        <v>3048</v>
      </c>
      <c r="D1333" s="51" t="s">
        <v>1582</v>
      </c>
      <c r="E1333" s="51">
        <v>15</v>
      </c>
      <c r="F1333" s="47" t="s">
        <v>1583</v>
      </c>
      <c r="G1333" s="65" t="s">
        <v>4442</v>
      </c>
      <c r="H1333" s="72" t="s">
        <v>2154</v>
      </c>
      <c r="I1333" s="49">
        <v>28</v>
      </c>
      <c r="J1333" s="242"/>
      <c r="K1333" s="241"/>
    </row>
    <row r="1334" spans="1:11" ht="12.75">
      <c r="A1334" s="3">
        <v>7719</v>
      </c>
      <c r="B1334" s="47" t="s">
        <v>4485</v>
      </c>
      <c r="C1334" s="78" t="s">
        <v>3049</v>
      </c>
      <c r="D1334" s="51" t="s">
        <v>1582</v>
      </c>
      <c r="E1334" s="51">
        <v>15</v>
      </c>
      <c r="F1334" s="47" t="s">
        <v>1583</v>
      </c>
      <c r="G1334" s="65" t="s">
        <v>4442</v>
      </c>
      <c r="H1334" s="72" t="s">
        <v>2154</v>
      </c>
      <c r="I1334" s="49">
        <v>45</v>
      </c>
      <c r="J1334" s="242"/>
      <c r="K1334" s="241"/>
    </row>
    <row r="1335" spans="1:11" ht="12.75">
      <c r="A1335" s="3">
        <v>6277</v>
      </c>
      <c r="B1335" s="44" t="s">
        <v>1678</v>
      </c>
      <c r="C1335" s="77" t="s">
        <v>4486</v>
      </c>
      <c r="D1335" s="50" t="s">
        <v>1582</v>
      </c>
      <c r="E1335" s="50">
        <v>15</v>
      </c>
      <c r="F1335" s="44" t="s">
        <v>1583</v>
      </c>
      <c r="G1335" s="236" t="s">
        <v>4230</v>
      </c>
      <c r="H1335" s="70" t="s">
        <v>2161</v>
      </c>
      <c r="I1335" s="49">
        <v>97</v>
      </c>
      <c r="J1335" s="242"/>
      <c r="K1335" s="241"/>
    </row>
    <row r="1336" spans="1:11" ht="12.75">
      <c r="A1336" s="3">
        <v>6278</v>
      </c>
      <c r="B1336" s="44" t="s">
        <v>1677</v>
      </c>
      <c r="C1336" s="77" t="s">
        <v>4487</v>
      </c>
      <c r="D1336" s="50" t="s">
        <v>1582</v>
      </c>
      <c r="E1336" s="50">
        <v>15</v>
      </c>
      <c r="F1336" s="44" t="s">
        <v>1583</v>
      </c>
      <c r="G1336" s="236" t="s">
        <v>4230</v>
      </c>
      <c r="H1336" s="70" t="s">
        <v>2161</v>
      </c>
      <c r="I1336" s="49">
        <v>112</v>
      </c>
      <c r="J1336" s="242"/>
      <c r="K1336" s="241"/>
    </row>
    <row r="1337" spans="1:11" ht="12.75">
      <c r="A1337" s="3">
        <v>4870</v>
      </c>
      <c r="B1337" s="44" t="s">
        <v>1718</v>
      </c>
      <c r="C1337" s="77">
        <v>10234</v>
      </c>
      <c r="D1337" s="50" t="s">
        <v>1582</v>
      </c>
      <c r="E1337" s="50">
        <v>15</v>
      </c>
      <c r="F1337" s="44" t="s">
        <v>1583</v>
      </c>
      <c r="G1337" s="236" t="s">
        <v>4230</v>
      </c>
      <c r="H1337" s="70" t="s">
        <v>2161</v>
      </c>
      <c r="I1337" s="49">
        <v>108.60000000000001</v>
      </c>
      <c r="J1337" s="242"/>
      <c r="K1337" s="241"/>
    </row>
    <row r="1338" spans="1:11" ht="12.75">
      <c r="A1338" s="3">
        <v>3270</v>
      </c>
      <c r="B1338" s="44" t="s">
        <v>1754</v>
      </c>
      <c r="C1338" s="77" t="s">
        <v>4488</v>
      </c>
      <c r="D1338" s="50"/>
      <c r="E1338" s="50"/>
      <c r="F1338" s="44"/>
      <c r="G1338" s="236" t="s">
        <v>4230</v>
      </c>
      <c r="H1338" s="70" t="s">
        <v>2163</v>
      </c>
      <c r="I1338" s="49">
        <v>10</v>
      </c>
      <c r="J1338" s="242"/>
      <c r="K1338" s="241"/>
    </row>
    <row r="1339" spans="1:11" ht="12.75">
      <c r="A1339" s="3">
        <v>6284</v>
      </c>
      <c r="B1339" s="44" t="s">
        <v>1675</v>
      </c>
      <c r="C1339" s="77" t="s">
        <v>4489</v>
      </c>
      <c r="D1339" s="50" t="s">
        <v>1582</v>
      </c>
      <c r="E1339" s="50">
        <v>15</v>
      </c>
      <c r="F1339" s="44" t="s">
        <v>1583</v>
      </c>
      <c r="G1339" s="236" t="s">
        <v>4230</v>
      </c>
      <c r="H1339" s="70" t="s">
        <v>2161</v>
      </c>
      <c r="I1339" s="49">
        <v>65.7</v>
      </c>
      <c r="J1339" s="242"/>
      <c r="K1339" s="241"/>
    </row>
    <row r="1340" spans="1:11" ht="12.75">
      <c r="A1340" s="3">
        <v>6287</v>
      </c>
      <c r="B1340" s="44" t="s">
        <v>1674</v>
      </c>
      <c r="C1340" s="77" t="s">
        <v>4490</v>
      </c>
      <c r="D1340" s="50" t="s">
        <v>1582</v>
      </c>
      <c r="E1340" s="50">
        <v>15</v>
      </c>
      <c r="F1340" s="44" t="s">
        <v>1583</v>
      </c>
      <c r="G1340" s="236" t="s">
        <v>4230</v>
      </c>
      <c r="H1340" s="70" t="s">
        <v>2161</v>
      </c>
      <c r="I1340" s="49">
        <v>72.60000000000001</v>
      </c>
      <c r="J1340" s="242"/>
      <c r="K1340" s="241"/>
    </row>
    <row r="1341" spans="1:11" ht="12.75">
      <c r="A1341" s="110">
        <v>6279</v>
      </c>
      <c r="B1341" s="44" t="s">
        <v>1676</v>
      </c>
      <c r="C1341" s="77" t="s">
        <v>4491</v>
      </c>
      <c r="D1341" s="50" t="s">
        <v>1582</v>
      </c>
      <c r="E1341" s="50">
        <v>15</v>
      </c>
      <c r="F1341" s="44" t="s">
        <v>1583</v>
      </c>
      <c r="G1341" s="236" t="s">
        <v>4230</v>
      </c>
      <c r="H1341" s="70" t="s">
        <v>2161</v>
      </c>
      <c r="I1341" s="49">
        <v>115</v>
      </c>
      <c r="J1341" s="242"/>
      <c r="K1341" s="241"/>
    </row>
    <row r="1342" spans="1:11" ht="12.75">
      <c r="A1342" s="332" t="s">
        <v>1891</v>
      </c>
      <c r="B1342" s="333"/>
      <c r="C1342" s="104"/>
      <c r="D1342" s="105"/>
      <c r="E1342" s="105"/>
      <c r="F1342" s="121"/>
      <c r="G1342" s="106" t="s">
        <v>2200</v>
      </c>
      <c r="H1342" s="107"/>
      <c r="I1342" s="108"/>
      <c r="J1342" s="242"/>
      <c r="K1342" s="241"/>
    </row>
    <row r="1343" spans="1:11" ht="12.75">
      <c r="A1343" s="3">
        <v>5772</v>
      </c>
      <c r="B1343" s="44" t="s">
        <v>759</v>
      </c>
      <c r="C1343" s="77">
        <v>990811000</v>
      </c>
      <c r="D1343" s="50"/>
      <c r="E1343" s="50"/>
      <c r="F1343" s="44"/>
      <c r="G1343" s="64" t="s">
        <v>2200</v>
      </c>
      <c r="H1343" s="70" t="s">
        <v>2114</v>
      </c>
      <c r="I1343" s="49">
        <v>145</v>
      </c>
      <c r="J1343" s="242"/>
      <c r="K1343" s="241"/>
    </row>
    <row r="1344" spans="1:11" ht="12.75">
      <c r="A1344" s="332" t="s">
        <v>2273</v>
      </c>
      <c r="B1344" s="333"/>
      <c r="C1344" s="94"/>
      <c r="D1344" s="95"/>
      <c r="E1344" s="95"/>
      <c r="F1344" s="120"/>
      <c r="G1344" s="97" t="s">
        <v>2200</v>
      </c>
      <c r="H1344" s="98"/>
      <c r="I1344" s="99"/>
      <c r="J1344" s="242"/>
      <c r="K1344" s="241"/>
    </row>
    <row r="1345" spans="1:11" ht="12.75">
      <c r="A1345" s="3">
        <v>5641</v>
      </c>
      <c r="B1345" s="44" t="s">
        <v>1132</v>
      </c>
      <c r="C1345" s="77"/>
      <c r="D1345" s="50"/>
      <c r="E1345" s="50"/>
      <c r="F1345" s="44"/>
      <c r="G1345" s="64" t="s">
        <v>2200</v>
      </c>
      <c r="H1345" s="70" t="s">
        <v>2154</v>
      </c>
      <c r="I1345" s="49">
        <v>9</v>
      </c>
      <c r="J1345" s="242"/>
      <c r="K1345" s="241"/>
    </row>
    <row r="1346" spans="1:11" ht="12.75">
      <c r="A1346" s="3">
        <v>5643</v>
      </c>
      <c r="B1346" s="47" t="s">
        <v>1133</v>
      </c>
      <c r="C1346" s="78"/>
      <c r="D1346" s="51"/>
      <c r="E1346" s="51"/>
      <c r="F1346" s="47"/>
      <c r="G1346" s="65" t="s">
        <v>2200</v>
      </c>
      <c r="H1346" s="72" t="s">
        <v>2154</v>
      </c>
      <c r="I1346" s="49">
        <v>9</v>
      </c>
      <c r="J1346" s="242"/>
      <c r="K1346" s="241"/>
    </row>
    <row r="1347" spans="1:11" ht="12.75">
      <c r="A1347" s="110">
        <v>5642</v>
      </c>
      <c r="B1347" s="47" t="s">
        <v>1134</v>
      </c>
      <c r="C1347" s="78"/>
      <c r="D1347" s="51"/>
      <c r="E1347" s="51"/>
      <c r="F1347" s="47"/>
      <c r="G1347" s="65" t="s">
        <v>2200</v>
      </c>
      <c r="H1347" s="72" t="s">
        <v>2154</v>
      </c>
      <c r="I1347" s="49">
        <v>9</v>
      </c>
      <c r="J1347" s="242"/>
      <c r="K1347" s="241"/>
    </row>
    <row r="1348" spans="1:11" ht="12.75">
      <c r="A1348" s="334" t="s">
        <v>2272</v>
      </c>
      <c r="B1348" s="335"/>
      <c r="C1348" s="104"/>
      <c r="D1348" s="105"/>
      <c r="E1348" s="105"/>
      <c r="F1348" s="121"/>
      <c r="G1348" s="106" t="s">
        <v>2200</v>
      </c>
      <c r="H1348" s="107"/>
      <c r="I1348" s="108"/>
      <c r="J1348" s="242"/>
      <c r="K1348" s="241"/>
    </row>
    <row r="1349" spans="1:11" ht="12.75">
      <c r="A1349" s="3">
        <v>2305</v>
      </c>
      <c r="B1349" s="44" t="s">
        <v>860</v>
      </c>
      <c r="C1349" s="77"/>
      <c r="D1349" s="50" t="s">
        <v>1582</v>
      </c>
      <c r="E1349" s="50">
        <v>5</v>
      </c>
      <c r="F1349" s="44" t="s">
        <v>1583</v>
      </c>
      <c r="G1349" s="64" t="s">
        <v>4481</v>
      </c>
      <c r="H1349" s="70" t="s">
        <v>2154</v>
      </c>
      <c r="I1349" s="49">
        <v>5.5</v>
      </c>
      <c r="J1349" s="242"/>
      <c r="K1349" s="241"/>
    </row>
    <row r="1350" spans="1:11" ht="12.75">
      <c r="A1350" s="3">
        <v>2172</v>
      </c>
      <c r="B1350" s="44" t="s">
        <v>336</v>
      </c>
      <c r="C1350" s="77"/>
      <c r="D1350" s="50" t="s">
        <v>1582</v>
      </c>
      <c r="E1350" s="50">
        <v>5</v>
      </c>
      <c r="F1350" s="44" t="s">
        <v>1583</v>
      </c>
      <c r="G1350" s="64" t="s">
        <v>4481</v>
      </c>
      <c r="H1350" s="70" t="s">
        <v>2154</v>
      </c>
      <c r="I1350" s="49">
        <v>7.4</v>
      </c>
      <c r="J1350" s="242"/>
      <c r="K1350" s="241"/>
    </row>
    <row r="1351" spans="1:11" ht="12.75">
      <c r="A1351" s="3">
        <v>4139</v>
      </c>
      <c r="B1351" s="47" t="s">
        <v>337</v>
      </c>
      <c r="C1351" s="78" t="s">
        <v>3050</v>
      </c>
      <c r="D1351" s="51" t="s">
        <v>1582</v>
      </c>
      <c r="E1351" s="51">
        <v>5</v>
      </c>
      <c r="F1351" s="47" t="s">
        <v>1583</v>
      </c>
      <c r="G1351" s="65" t="s">
        <v>4481</v>
      </c>
      <c r="H1351" s="72" t="s">
        <v>2154</v>
      </c>
      <c r="I1351" s="49">
        <v>7.8</v>
      </c>
      <c r="J1351" s="242"/>
      <c r="K1351" s="241"/>
    </row>
    <row r="1352" spans="1:11" ht="12.75">
      <c r="A1352" s="3">
        <v>2194</v>
      </c>
      <c r="B1352" s="44" t="s">
        <v>338</v>
      </c>
      <c r="C1352" s="77"/>
      <c r="D1352" s="50" t="s">
        <v>1582</v>
      </c>
      <c r="E1352" s="50">
        <v>5</v>
      </c>
      <c r="F1352" s="44" t="s">
        <v>1583</v>
      </c>
      <c r="G1352" s="64" t="s">
        <v>4481</v>
      </c>
      <c r="H1352" s="72" t="s">
        <v>2154</v>
      </c>
      <c r="I1352" s="49">
        <v>6.5</v>
      </c>
      <c r="J1352" s="242"/>
      <c r="K1352" s="241"/>
    </row>
    <row r="1353" spans="1:11" ht="12.75">
      <c r="A1353" s="110">
        <v>8128</v>
      </c>
      <c r="B1353" s="44" t="s">
        <v>4392</v>
      </c>
      <c r="C1353" s="77" t="s">
        <v>4393</v>
      </c>
      <c r="D1353" s="50"/>
      <c r="E1353" s="50"/>
      <c r="F1353" s="44"/>
      <c r="G1353" s="64" t="s">
        <v>2178</v>
      </c>
      <c r="H1353" s="70" t="s">
        <v>2117</v>
      </c>
      <c r="I1353" s="49" t="s">
        <v>4440</v>
      </c>
      <c r="J1353" s="242"/>
      <c r="K1353" s="241"/>
    </row>
    <row r="1354" spans="1:11" ht="12.75">
      <c r="A1354" s="332" t="s">
        <v>1893</v>
      </c>
      <c r="B1354" s="333"/>
      <c r="C1354" s="94"/>
      <c r="D1354" s="95"/>
      <c r="E1354" s="95"/>
      <c r="F1354" s="120"/>
      <c r="G1354" s="97" t="s">
        <v>2200</v>
      </c>
      <c r="H1354" s="98"/>
      <c r="I1354" s="99"/>
      <c r="J1354" s="242"/>
      <c r="K1354" s="241"/>
    </row>
    <row r="1355" spans="1:11" ht="12.75">
      <c r="A1355" s="110">
        <v>6373</v>
      </c>
      <c r="B1355" s="47" t="s">
        <v>3696</v>
      </c>
      <c r="C1355" s="78"/>
      <c r="D1355" s="51"/>
      <c r="E1355" s="51"/>
      <c r="F1355" s="47"/>
      <c r="G1355" s="65" t="s">
        <v>2200</v>
      </c>
      <c r="H1355" s="72" t="s">
        <v>2154</v>
      </c>
      <c r="I1355" s="49">
        <v>4149.5</v>
      </c>
      <c r="J1355" s="242"/>
      <c r="K1355" s="241"/>
    </row>
    <row r="1356" spans="1:11" ht="12.75">
      <c r="A1356" s="334" t="s">
        <v>1894</v>
      </c>
      <c r="B1356" s="335"/>
      <c r="C1356" s="76"/>
      <c r="D1356" s="14"/>
      <c r="E1356" s="14"/>
      <c r="F1356" s="122"/>
      <c r="G1356" s="97" t="s">
        <v>2200</v>
      </c>
      <c r="H1356" s="98"/>
      <c r="I1356" s="99"/>
      <c r="J1356" s="242"/>
      <c r="K1356" s="241"/>
    </row>
    <row r="1357" spans="1:11" ht="12.75">
      <c r="A1357" s="3">
        <v>8925</v>
      </c>
      <c r="B1357" s="44" t="s">
        <v>4008</v>
      </c>
      <c r="C1357" s="78">
        <v>337</v>
      </c>
      <c r="D1357" s="50"/>
      <c r="E1357" s="50"/>
      <c r="F1357" s="44"/>
      <c r="G1357" s="64"/>
      <c r="H1357" s="70" t="s">
        <v>3539</v>
      </c>
      <c r="I1357" s="49">
        <v>58</v>
      </c>
      <c r="J1357" s="242"/>
      <c r="K1357" s="241"/>
    </row>
    <row r="1358" spans="1:11" ht="12.75">
      <c r="A1358" s="3">
        <v>7922</v>
      </c>
      <c r="B1358" s="44" t="s">
        <v>4009</v>
      </c>
      <c r="C1358" s="78" t="s">
        <v>3562</v>
      </c>
      <c r="D1358" s="50"/>
      <c r="E1358" s="50"/>
      <c r="F1358" s="44"/>
      <c r="G1358" s="64"/>
      <c r="H1358" s="70" t="s">
        <v>3539</v>
      </c>
      <c r="I1358" s="49">
        <v>22</v>
      </c>
      <c r="J1358" s="242"/>
      <c r="K1358" s="241"/>
    </row>
    <row r="1359" spans="1:11" ht="12.75">
      <c r="A1359" s="3">
        <v>7923</v>
      </c>
      <c r="B1359" s="44" t="s">
        <v>4010</v>
      </c>
      <c r="C1359" s="78" t="s">
        <v>3563</v>
      </c>
      <c r="D1359" s="50"/>
      <c r="E1359" s="50"/>
      <c r="F1359" s="44"/>
      <c r="G1359" s="64"/>
      <c r="H1359" s="70" t="s">
        <v>3539</v>
      </c>
      <c r="I1359" s="49">
        <v>15</v>
      </c>
      <c r="J1359" s="242"/>
      <c r="K1359" s="241"/>
    </row>
    <row r="1360" spans="1:11" ht="12.75">
      <c r="A1360" s="3">
        <v>7949</v>
      </c>
      <c r="B1360" s="44" t="s">
        <v>4354</v>
      </c>
      <c r="C1360" s="78" t="s">
        <v>4355</v>
      </c>
      <c r="D1360" s="50"/>
      <c r="E1360" s="50"/>
      <c r="F1360" s="44"/>
      <c r="G1360" s="64" t="s">
        <v>2178</v>
      </c>
      <c r="H1360" s="70" t="s">
        <v>3539</v>
      </c>
      <c r="I1360" s="49">
        <v>12</v>
      </c>
      <c r="J1360" s="242"/>
      <c r="K1360" s="241"/>
    </row>
    <row r="1361" spans="1:11" ht="12.75">
      <c r="A1361" s="3">
        <v>3837</v>
      </c>
      <c r="B1361" s="44" t="s">
        <v>4011</v>
      </c>
      <c r="C1361" s="78">
        <v>6554</v>
      </c>
      <c r="D1361" s="50" t="s">
        <v>1582</v>
      </c>
      <c r="E1361" s="50">
        <v>5</v>
      </c>
      <c r="F1361" s="44" t="s">
        <v>1583</v>
      </c>
      <c r="G1361" s="64" t="s">
        <v>4481</v>
      </c>
      <c r="H1361" s="70" t="s">
        <v>2117</v>
      </c>
      <c r="I1361" s="49">
        <v>13</v>
      </c>
      <c r="J1361" s="242"/>
      <c r="K1361" s="241"/>
    </row>
    <row r="1362" spans="1:11" ht="12.75">
      <c r="A1362" s="3">
        <v>2332</v>
      </c>
      <c r="B1362" s="47" t="s">
        <v>331</v>
      </c>
      <c r="C1362" s="78" t="s">
        <v>3051</v>
      </c>
      <c r="D1362" s="51" t="s">
        <v>1582</v>
      </c>
      <c r="E1362" s="51">
        <v>5</v>
      </c>
      <c r="F1362" s="47" t="s">
        <v>1583</v>
      </c>
      <c r="G1362" s="65" t="s">
        <v>4481</v>
      </c>
      <c r="H1362" s="72" t="s">
        <v>2117</v>
      </c>
      <c r="I1362" s="49">
        <v>8</v>
      </c>
      <c r="J1362" s="242"/>
      <c r="K1362" s="241"/>
    </row>
    <row r="1363" spans="1:11" ht="12.75">
      <c r="A1363" s="110">
        <v>2333</v>
      </c>
      <c r="B1363" s="44" t="s">
        <v>332</v>
      </c>
      <c r="C1363" s="78" t="s">
        <v>3052</v>
      </c>
      <c r="D1363" s="50" t="s">
        <v>1582</v>
      </c>
      <c r="E1363" s="50">
        <v>5</v>
      </c>
      <c r="F1363" s="44" t="s">
        <v>1583</v>
      </c>
      <c r="G1363" s="64" t="s">
        <v>4481</v>
      </c>
      <c r="H1363" s="70" t="s">
        <v>2117</v>
      </c>
      <c r="I1363" s="49">
        <v>8</v>
      </c>
      <c r="J1363" s="242"/>
      <c r="K1363" s="241"/>
    </row>
    <row r="1364" spans="1:11" ht="12.75">
      <c r="A1364" s="334" t="s">
        <v>2474</v>
      </c>
      <c r="B1364" s="334"/>
      <c r="C1364" s="76"/>
      <c r="D1364" s="14"/>
      <c r="E1364" s="14"/>
      <c r="F1364" s="122"/>
      <c r="G1364" s="63" t="s">
        <v>2200</v>
      </c>
      <c r="H1364" s="71"/>
      <c r="I1364" s="74"/>
      <c r="J1364" s="242"/>
      <c r="K1364" s="241"/>
    </row>
    <row r="1365" spans="1:11" ht="12.75">
      <c r="A1365" s="87" t="s">
        <v>2456</v>
      </c>
      <c r="B1365" s="100" t="s">
        <v>2274</v>
      </c>
      <c r="C1365" s="92"/>
      <c r="D1365" s="101"/>
      <c r="E1365" s="101"/>
      <c r="F1365" s="102"/>
      <c r="G1365" s="89" t="s">
        <v>2200</v>
      </c>
      <c r="H1365" s="90"/>
      <c r="I1365" s="103"/>
      <c r="J1365" s="242"/>
      <c r="K1365" s="241"/>
    </row>
    <row r="1366" spans="1:11" ht="12.75">
      <c r="A1366" s="3">
        <v>6758</v>
      </c>
      <c r="B1366" s="44" t="s">
        <v>237</v>
      </c>
      <c r="C1366" s="77"/>
      <c r="D1366" s="50"/>
      <c r="E1366" s="50"/>
      <c r="F1366" s="44"/>
      <c r="G1366" s="64" t="s">
        <v>2200</v>
      </c>
      <c r="H1366" s="70" t="s">
        <v>2154</v>
      </c>
      <c r="I1366" s="49">
        <v>15</v>
      </c>
      <c r="J1366" s="242"/>
      <c r="K1366" s="241"/>
    </row>
    <row r="1367" spans="1:11" ht="12.75">
      <c r="A1367" s="3">
        <v>6756</v>
      </c>
      <c r="B1367" s="47" t="s">
        <v>241</v>
      </c>
      <c r="C1367" s="78"/>
      <c r="D1367" s="51"/>
      <c r="E1367" s="51"/>
      <c r="F1367" s="47"/>
      <c r="G1367" s="65" t="s">
        <v>2200</v>
      </c>
      <c r="H1367" s="72" t="s">
        <v>2154</v>
      </c>
      <c r="I1367" s="49">
        <v>27</v>
      </c>
      <c r="J1367" s="242"/>
      <c r="K1367" s="241"/>
    </row>
    <row r="1368" spans="1:11" ht="12.75">
      <c r="A1368" s="3">
        <v>6757</v>
      </c>
      <c r="B1368" s="47" t="s">
        <v>895</v>
      </c>
      <c r="C1368" s="78"/>
      <c r="D1368" s="51"/>
      <c r="E1368" s="51"/>
      <c r="F1368" s="47"/>
      <c r="G1368" s="65" t="s">
        <v>2200</v>
      </c>
      <c r="H1368" s="72" t="s">
        <v>2154</v>
      </c>
      <c r="I1368" s="49">
        <v>25</v>
      </c>
      <c r="J1368" s="242"/>
      <c r="K1368" s="241"/>
    </row>
    <row r="1369" spans="1:11" ht="12.75">
      <c r="A1369" s="3">
        <v>6752</v>
      </c>
      <c r="B1369" s="47" t="s">
        <v>388</v>
      </c>
      <c r="C1369" s="78"/>
      <c r="D1369" s="51"/>
      <c r="E1369" s="51"/>
      <c r="F1369" s="47"/>
      <c r="G1369" s="65" t="s">
        <v>2200</v>
      </c>
      <c r="H1369" s="72" t="s">
        <v>2154</v>
      </c>
      <c r="I1369" s="49">
        <v>20</v>
      </c>
      <c r="J1369" s="242"/>
      <c r="K1369" s="241"/>
    </row>
    <row r="1370" spans="1:11" ht="12.75">
      <c r="A1370" s="3">
        <v>6750</v>
      </c>
      <c r="B1370" s="47" t="s">
        <v>389</v>
      </c>
      <c r="C1370" s="78"/>
      <c r="D1370" s="51"/>
      <c r="E1370" s="51"/>
      <c r="F1370" s="47"/>
      <c r="G1370" s="65" t="s">
        <v>2200</v>
      </c>
      <c r="H1370" s="72" t="s">
        <v>2154</v>
      </c>
      <c r="I1370" s="49">
        <v>27</v>
      </c>
      <c r="J1370" s="242"/>
      <c r="K1370" s="241"/>
    </row>
    <row r="1371" spans="1:11" ht="12.75">
      <c r="A1371" s="3">
        <v>6751</v>
      </c>
      <c r="B1371" s="47" t="s">
        <v>1135</v>
      </c>
      <c r="C1371" s="78"/>
      <c r="D1371" s="51"/>
      <c r="E1371" s="51"/>
      <c r="F1371" s="47"/>
      <c r="G1371" s="65" t="s">
        <v>2200</v>
      </c>
      <c r="H1371" s="72" t="s">
        <v>2154</v>
      </c>
      <c r="I1371" s="49">
        <v>25</v>
      </c>
      <c r="J1371" s="242"/>
      <c r="K1371" s="241"/>
    </row>
    <row r="1372" spans="1:11" ht="12.75">
      <c r="A1372" s="3">
        <v>6753</v>
      </c>
      <c r="B1372" s="47" t="s">
        <v>1136</v>
      </c>
      <c r="C1372" s="78"/>
      <c r="D1372" s="51"/>
      <c r="E1372" s="51"/>
      <c r="F1372" s="47"/>
      <c r="G1372" s="65" t="s">
        <v>2200</v>
      </c>
      <c r="H1372" s="72" t="s">
        <v>2154</v>
      </c>
      <c r="I1372" s="49">
        <v>13</v>
      </c>
      <c r="J1372" s="242"/>
      <c r="K1372" s="241"/>
    </row>
    <row r="1373" spans="1:11" ht="12.75">
      <c r="A1373" s="3">
        <v>6755</v>
      </c>
      <c r="B1373" s="47" t="s">
        <v>883</v>
      </c>
      <c r="C1373" s="78"/>
      <c r="D1373" s="51"/>
      <c r="E1373" s="51"/>
      <c r="F1373" s="47"/>
      <c r="G1373" s="65" t="s">
        <v>2200</v>
      </c>
      <c r="H1373" s="72" t="s">
        <v>2154</v>
      </c>
      <c r="I1373" s="49">
        <v>15</v>
      </c>
      <c r="J1373" s="242"/>
      <c r="K1373" s="241"/>
    </row>
    <row r="1374" spans="1:11" ht="12.75">
      <c r="A1374" s="3">
        <v>6754</v>
      </c>
      <c r="B1374" s="47" t="s">
        <v>1137</v>
      </c>
      <c r="C1374" s="78"/>
      <c r="D1374" s="51"/>
      <c r="E1374" s="51"/>
      <c r="F1374" s="47"/>
      <c r="G1374" s="65" t="s">
        <v>2200</v>
      </c>
      <c r="H1374" s="72" t="s">
        <v>2154</v>
      </c>
      <c r="I1374" s="49">
        <v>15</v>
      </c>
      <c r="J1374" s="242"/>
      <c r="K1374" s="241"/>
    </row>
    <row r="1375" spans="1:11" ht="12.75">
      <c r="A1375" s="3">
        <v>6729</v>
      </c>
      <c r="B1375" s="47" t="s">
        <v>1472</v>
      </c>
      <c r="C1375" s="78"/>
      <c r="D1375" s="51"/>
      <c r="E1375" s="51"/>
      <c r="F1375" s="47"/>
      <c r="G1375" s="65" t="s">
        <v>2200</v>
      </c>
      <c r="H1375" s="72" t="s">
        <v>2154</v>
      </c>
      <c r="I1375" s="49">
        <v>15</v>
      </c>
      <c r="J1375" s="242"/>
      <c r="K1375" s="241"/>
    </row>
    <row r="1376" spans="1:11" ht="12.75">
      <c r="A1376" s="3">
        <v>8047</v>
      </c>
      <c r="B1376" s="47" t="s">
        <v>4096</v>
      </c>
      <c r="C1376" s="78"/>
      <c r="D1376" s="51"/>
      <c r="E1376" s="51"/>
      <c r="F1376" s="47"/>
      <c r="G1376" s="65" t="s">
        <v>2200</v>
      </c>
      <c r="H1376" s="72" t="s">
        <v>2154</v>
      </c>
      <c r="I1376" s="49" t="s">
        <v>4440</v>
      </c>
      <c r="J1376" s="242"/>
      <c r="K1376" s="241"/>
    </row>
    <row r="1377" spans="1:11" ht="12.75">
      <c r="A1377" s="87" t="s">
        <v>2456</v>
      </c>
      <c r="B1377" s="88" t="s">
        <v>2275</v>
      </c>
      <c r="C1377" s="82"/>
      <c r="D1377" s="83"/>
      <c r="E1377" s="83"/>
      <c r="F1377" s="81"/>
      <c r="G1377" s="84" t="s">
        <v>2200</v>
      </c>
      <c r="H1377" s="85"/>
      <c r="I1377" s="86"/>
      <c r="J1377" s="242"/>
      <c r="K1377" s="241"/>
    </row>
    <row r="1378" spans="1:11" ht="12.75">
      <c r="A1378" s="3">
        <v>1841</v>
      </c>
      <c r="B1378" s="47" t="s">
        <v>862</v>
      </c>
      <c r="C1378" s="78" t="s">
        <v>3053</v>
      </c>
      <c r="D1378" s="51"/>
      <c r="E1378" s="51"/>
      <c r="F1378" s="47"/>
      <c r="G1378" s="65" t="s">
        <v>2200</v>
      </c>
      <c r="H1378" s="72" t="s">
        <v>2117</v>
      </c>
      <c r="I1378" s="49">
        <v>30</v>
      </c>
      <c r="J1378" s="242"/>
      <c r="K1378" s="241"/>
    </row>
    <row r="1379" spans="1:11" ht="12.75">
      <c r="A1379" s="3">
        <v>1842</v>
      </c>
      <c r="B1379" s="47" t="s">
        <v>863</v>
      </c>
      <c r="C1379" s="78" t="s">
        <v>3054</v>
      </c>
      <c r="D1379" s="51"/>
      <c r="E1379" s="51"/>
      <c r="F1379" s="47"/>
      <c r="G1379" s="65" t="s">
        <v>2200</v>
      </c>
      <c r="H1379" s="72" t="s">
        <v>2117</v>
      </c>
      <c r="I1379" s="49">
        <v>30</v>
      </c>
      <c r="J1379" s="242"/>
      <c r="K1379" s="241"/>
    </row>
    <row r="1380" spans="1:11" ht="12.75">
      <c r="A1380" s="3">
        <v>1843</v>
      </c>
      <c r="B1380" s="47" t="s">
        <v>864</v>
      </c>
      <c r="C1380" s="78" t="s">
        <v>3055</v>
      </c>
      <c r="D1380" s="51"/>
      <c r="E1380" s="51"/>
      <c r="F1380" s="47"/>
      <c r="G1380" s="65" t="s">
        <v>2200</v>
      </c>
      <c r="H1380" s="72" t="s">
        <v>2117</v>
      </c>
      <c r="I1380" s="49">
        <v>30</v>
      </c>
      <c r="J1380" s="242"/>
      <c r="K1380" s="241"/>
    </row>
    <row r="1381" spans="1:11" ht="12.75">
      <c r="A1381" s="3">
        <v>1840</v>
      </c>
      <c r="B1381" s="47" t="s">
        <v>865</v>
      </c>
      <c r="C1381" s="78">
        <v>4750</v>
      </c>
      <c r="D1381" s="51"/>
      <c r="E1381" s="51"/>
      <c r="F1381" s="47"/>
      <c r="G1381" s="65" t="s">
        <v>2200</v>
      </c>
      <c r="H1381" s="72" t="s">
        <v>2117</v>
      </c>
      <c r="I1381" s="49">
        <v>180</v>
      </c>
      <c r="J1381" s="242"/>
      <c r="K1381" s="241"/>
    </row>
    <row r="1382" spans="1:11" ht="12.75">
      <c r="A1382" s="87" t="s">
        <v>2456</v>
      </c>
      <c r="B1382" s="100" t="s">
        <v>2276</v>
      </c>
      <c r="C1382" s="92"/>
      <c r="D1382" s="101"/>
      <c r="E1382" s="101"/>
      <c r="F1382" s="102"/>
      <c r="G1382" s="89" t="s">
        <v>2200</v>
      </c>
      <c r="H1382" s="90"/>
      <c r="I1382" s="103"/>
      <c r="J1382" s="242"/>
      <c r="K1382" s="241"/>
    </row>
    <row r="1383" spans="1:11" ht="12.75">
      <c r="A1383" s="3">
        <v>3936</v>
      </c>
      <c r="B1383" s="44" t="s">
        <v>866</v>
      </c>
      <c r="C1383" s="77" t="s">
        <v>3056</v>
      </c>
      <c r="D1383" s="50"/>
      <c r="E1383" s="50"/>
      <c r="F1383" s="44"/>
      <c r="G1383" s="64" t="s">
        <v>2200</v>
      </c>
      <c r="H1383" s="70" t="s">
        <v>2117</v>
      </c>
      <c r="I1383" s="49">
        <v>8</v>
      </c>
      <c r="J1383" s="242"/>
      <c r="K1383" s="241"/>
    </row>
    <row r="1384" spans="1:11" ht="12.75">
      <c r="A1384" s="3">
        <v>3937</v>
      </c>
      <c r="B1384" s="47" t="s">
        <v>867</v>
      </c>
      <c r="C1384" s="78" t="s">
        <v>3057</v>
      </c>
      <c r="D1384" s="51"/>
      <c r="E1384" s="51"/>
      <c r="F1384" s="47"/>
      <c r="G1384" s="65" t="s">
        <v>2200</v>
      </c>
      <c r="H1384" s="72" t="s">
        <v>2117</v>
      </c>
      <c r="I1384" s="49">
        <v>8</v>
      </c>
      <c r="J1384" s="242"/>
      <c r="K1384" s="241"/>
    </row>
    <row r="1385" spans="1:11" ht="12.75">
      <c r="A1385" s="3">
        <v>3934</v>
      </c>
      <c r="B1385" s="47" t="s">
        <v>868</v>
      </c>
      <c r="C1385" s="78" t="s">
        <v>3058</v>
      </c>
      <c r="D1385" s="51"/>
      <c r="E1385" s="51"/>
      <c r="F1385" s="47"/>
      <c r="G1385" s="65" t="s">
        <v>2200</v>
      </c>
      <c r="H1385" s="72" t="s">
        <v>2117</v>
      </c>
      <c r="I1385" s="49">
        <v>8</v>
      </c>
      <c r="J1385" s="242"/>
      <c r="K1385" s="241"/>
    </row>
    <row r="1386" spans="1:11" ht="12.75">
      <c r="A1386" s="3">
        <v>3943</v>
      </c>
      <c r="B1386" s="47" t="s">
        <v>926</v>
      </c>
      <c r="C1386" s="78" t="s">
        <v>3059</v>
      </c>
      <c r="D1386" s="51"/>
      <c r="E1386" s="51"/>
      <c r="F1386" s="47"/>
      <c r="G1386" s="65" t="s">
        <v>2200</v>
      </c>
      <c r="H1386" s="72" t="s">
        <v>2117</v>
      </c>
      <c r="I1386" s="49">
        <v>8.5</v>
      </c>
      <c r="J1386" s="242"/>
      <c r="K1386" s="241"/>
    </row>
    <row r="1387" spans="1:11" ht="12.75">
      <c r="A1387" s="87" t="s">
        <v>2456</v>
      </c>
      <c r="B1387" s="88" t="s">
        <v>4401</v>
      </c>
      <c r="C1387" s="82"/>
      <c r="D1387" s="83"/>
      <c r="E1387" s="83"/>
      <c r="F1387" s="81"/>
      <c r="G1387" s="84" t="s">
        <v>2200</v>
      </c>
      <c r="H1387" s="85"/>
      <c r="I1387" s="86"/>
      <c r="J1387" s="242"/>
      <c r="K1387" s="241"/>
    </row>
    <row r="1388" spans="1:11" ht="12.75">
      <c r="A1388" s="3">
        <v>8130</v>
      </c>
      <c r="B1388" s="47" t="s">
        <v>4402</v>
      </c>
      <c r="C1388" s="78" t="s">
        <v>4403</v>
      </c>
      <c r="D1388" s="51"/>
      <c r="E1388" s="51"/>
      <c r="F1388" s="47"/>
      <c r="G1388" s="65" t="s">
        <v>2200</v>
      </c>
      <c r="H1388" s="72" t="s">
        <v>2117</v>
      </c>
      <c r="I1388" s="49">
        <v>14</v>
      </c>
      <c r="J1388" s="242"/>
      <c r="K1388" s="241"/>
    </row>
    <row r="1389" spans="1:11" ht="12.75">
      <c r="A1389" s="3">
        <v>8129</v>
      </c>
      <c r="B1389" s="47" t="s">
        <v>4405</v>
      </c>
      <c r="C1389" s="77" t="s">
        <v>4404</v>
      </c>
      <c r="D1389" s="65"/>
      <c r="E1389" s="72"/>
      <c r="F1389" s="49"/>
      <c r="G1389" s="47" t="s">
        <v>2200</v>
      </c>
      <c r="H1389" s="72" t="s">
        <v>2117</v>
      </c>
      <c r="I1389" s="49">
        <v>14</v>
      </c>
      <c r="J1389" s="242"/>
      <c r="K1389" s="241"/>
    </row>
    <row r="1390" spans="1:11" ht="12.75">
      <c r="A1390" s="87" t="s">
        <v>2456</v>
      </c>
      <c r="B1390" s="88" t="s">
        <v>2277</v>
      </c>
      <c r="C1390" s="82"/>
      <c r="D1390" s="83"/>
      <c r="E1390" s="83"/>
      <c r="F1390" s="81"/>
      <c r="G1390" s="84" t="s">
        <v>2200</v>
      </c>
      <c r="H1390" s="85"/>
      <c r="I1390" s="86"/>
      <c r="J1390" s="242"/>
      <c r="K1390" s="241"/>
    </row>
    <row r="1391" spans="1:11" ht="12.75">
      <c r="A1391" s="3">
        <v>1339</v>
      </c>
      <c r="B1391" s="47" t="s">
        <v>556</v>
      </c>
      <c r="C1391" s="78" t="s">
        <v>3060</v>
      </c>
      <c r="D1391" s="51"/>
      <c r="E1391" s="51"/>
      <c r="F1391" s="47"/>
      <c r="G1391" s="65"/>
      <c r="H1391" s="72" t="s">
        <v>2117</v>
      </c>
      <c r="I1391" s="49">
        <v>62</v>
      </c>
      <c r="J1391" s="242"/>
      <c r="K1391" s="241"/>
    </row>
    <row r="1392" spans="1:11" ht="12.75">
      <c r="A1392" s="3">
        <v>1327</v>
      </c>
      <c r="B1392" s="47" t="s">
        <v>1044</v>
      </c>
      <c r="C1392" s="78" t="s">
        <v>3061</v>
      </c>
      <c r="D1392" s="51"/>
      <c r="E1392" s="51"/>
      <c r="F1392" s="47"/>
      <c r="G1392" s="65" t="s">
        <v>2200</v>
      </c>
      <c r="H1392" s="72" t="s">
        <v>2117</v>
      </c>
      <c r="I1392" s="49">
        <v>54</v>
      </c>
      <c r="J1392" s="242"/>
      <c r="K1392" s="241"/>
    </row>
    <row r="1393" spans="1:11" ht="12.75">
      <c r="A1393" s="3">
        <v>1326</v>
      </c>
      <c r="B1393" s="47" t="s">
        <v>836</v>
      </c>
      <c r="C1393" s="78" t="s">
        <v>3062</v>
      </c>
      <c r="D1393" s="51"/>
      <c r="E1393" s="51"/>
      <c r="F1393" s="47"/>
      <c r="G1393" s="65" t="s">
        <v>2200</v>
      </c>
      <c r="H1393" s="72" t="s">
        <v>2117</v>
      </c>
      <c r="I1393" s="49">
        <v>350</v>
      </c>
      <c r="J1393" s="242"/>
      <c r="K1393" s="241"/>
    </row>
    <row r="1394" spans="1:11" ht="12.75">
      <c r="A1394" s="87" t="s">
        <v>2456</v>
      </c>
      <c r="B1394" s="88" t="s">
        <v>2278</v>
      </c>
      <c r="C1394" s="82"/>
      <c r="D1394" s="83"/>
      <c r="E1394" s="83"/>
      <c r="F1394" s="81"/>
      <c r="G1394" s="84" t="s">
        <v>2200</v>
      </c>
      <c r="H1394" s="85"/>
      <c r="I1394" s="86"/>
      <c r="J1394" s="242"/>
      <c r="K1394" s="241"/>
    </row>
    <row r="1395" spans="1:11" ht="12.75">
      <c r="A1395" s="3">
        <v>1801</v>
      </c>
      <c r="B1395" s="47" t="s">
        <v>692</v>
      </c>
      <c r="C1395" s="78" t="s">
        <v>3063</v>
      </c>
      <c r="D1395" s="51"/>
      <c r="E1395" s="51"/>
      <c r="F1395" s="47"/>
      <c r="G1395" s="65" t="s">
        <v>2200</v>
      </c>
      <c r="H1395" s="72" t="s">
        <v>2117</v>
      </c>
      <c r="I1395" s="49">
        <v>40</v>
      </c>
      <c r="J1395" s="242"/>
      <c r="K1395" s="241"/>
    </row>
    <row r="1396" spans="1:11" ht="12.75">
      <c r="A1396" s="3">
        <v>1802</v>
      </c>
      <c r="B1396" s="47" t="s">
        <v>693</v>
      </c>
      <c r="C1396" s="78" t="s">
        <v>3064</v>
      </c>
      <c r="D1396" s="51"/>
      <c r="E1396" s="51"/>
      <c r="F1396" s="47"/>
      <c r="G1396" s="65" t="s">
        <v>2200</v>
      </c>
      <c r="H1396" s="72" t="s">
        <v>2117</v>
      </c>
      <c r="I1396" s="49">
        <v>40</v>
      </c>
      <c r="J1396" s="242"/>
      <c r="K1396" s="241"/>
    </row>
    <row r="1397" spans="1:11" ht="12.75">
      <c r="A1397" s="3">
        <v>1803</v>
      </c>
      <c r="B1397" s="47" t="s">
        <v>694</v>
      </c>
      <c r="C1397" s="78" t="s">
        <v>3065</v>
      </c>
      <c r="D1397" s="51"/>
      <c r="E1397" s="51"/>
      <c r="F1397" s="47"/>
      <c r="G1397" s="65" t="s">
        <v>2200</v>
      </c>
      <c r="H1397" s="72" t="s">
        <v>2117</v>
      </c>
      <c r="I1397" s="49">
        <v>40</v>
      </c>
      <c r="J1397" s="242"/>
      <c r="K1397" s="241"/>
    </row>
    <row r="1398" spans="1:11" ht="12.75">
      <c r="A1398" s="3">
        <v>1804</v>
      </c>
      <c r="B1398" s="47" t="s">
        <v>695</v>
      </c>
      <c r="C1398" s="78" t="s">
        <v>3066</v>
      </c>
      <c r="D1398" s="51"/>
      <c r="E1398" s="51"/>
      <c r="F1398" s="47"/>
      <c r="G1398" s="65" t="s">
        <v>2200</v>
      </c>
      <c r="H1398" s="72" t="s">
        <v>2117</v>
      </c>
      <c r="I1398" s="49">
        <v>40</v>
      </c>
      <c r="J1398" s="242"/>
      <c r="K1398" s="241"/>
    </row>
    <row r="1399" spans="1:11" ht="12.75">
      <c r="A1399" s="3">
        <v>1805</v>
      </c>
      <c r="B1399" s="47" t="s">
        <v>696</v>
      </c>
      <c r="C1399" s="78" t="s">
        <v>3067</v>
      </c>
      <c r="D1399" s="51"/>
      <c r="E1399" s="51"/>
      <c r="F1399" s="47"/>
      <c r="G1399" s="65" t="s">
        <v>2200</v>
      </c>
      <c r="H1399" s="72" t="s">
        <v>2117</v>
      </c>
      <c r="I1399" s="49">
        <v>40</v>
      </c>
      <c r="J1399" s="242"/>
      <c r="K1399" s="241"/>
    </row>
    <row r="1400" spans="1:11" ht="12.75">
      <c r="A1400" s="3">
        <v>1806</v>
      </c>
      <c r="B1400" s="47" t="s">
        <v>697</v>
      </c>
      <c r="C1400" s="78" t="s">
        <v>3068</v>
      </c>
      <c r="D1400" s="51"/>
      <c r="E1400" s="51"/>
      <c r="F1400" s="47"/>
      <c r="G1400" s="65" t="s">
        <v>2200</v>
      </c>
      <c r="H1400" s="72" t="s">
        <v>2117</v>
      </c>
      <c r="I1400" s="49">
        <v>40</v>
      </c>
      <c r="J1400" s="242"/>
      <c r="K1400" s="241"/>
    </row>
    <row r="1401" spans="1:11" ht="12.75">
      <c r="A1401" s="3">
        <v>1800</v>
      </c>
      <c r="B1401" s="47" t="s">
        <v>1138</v>
      </c>
      <c r="C1401" s="78">
        <v>4100</v>
      </c>
      <c r="D1401" s="51"/>
      <c r="E1401" s="51"/>
      <c r="F1401" s="47"/>
      <c r="G1401" s="65" t="s">
        <v>2200</v>
      </c>
      <c r="H1401" s="72" t="s">
        <v>2117</v>
      </c>
      <c r="I1401" s="49">
        <v>180</v>
      </c>
      <c r="J1401" s="242"/>
      <c r="K1401" s="241"/>
    </row>
    <row r="1402" spans="1:11" ht="12.75">
      <c r="A1402" s="87" t="s">
        <v>2456</v>
      </c>
      <c r="B1402" s="88" t="s">
        <v>4398</v>
      </c>
      <c r="C1402" s="82"/>
      <c r="D1402" s="83"/>
      <c r="E1402" s="83"/>
      <c r="F1402" s="81"/>
      <c r="G1402" s="84" t="s">
        <v>2200</v>
      </c>
      <c r="H1402" s="85"/>
      <c r="I1402" s="86"/>
      <c r="J1402" s="242"/>
      <c r="K1402" s="241"/>
    </row>
    <row r="1403" spans="1:11" ht="12.75">
      <c r="A1403" s="3">
        <v>8132</v>
      </c>
      <c r="B1403" s="47" t="s">
        <v>4406</v>
      </c>
      <c r="C1403" s="78" t="s">
        <v>4399</v>
      </c>
      <c r="D1403" s="51"/>
      <c r="E1403" s="51"/>
      <c r="F1403" s="47"/>
      <c r="G1403" s="65" t="s">
        <v>2200</v>
      </c>
      <c r="H1403" s="72" t="s">
        <v>2117</v>
      </c>
      <c r="I1403" s="49">
        <v>14</v>
      </c>
      <c r="J1403" s="242"/>
      <c r="K1403" s="241"/>
    </row>
    <row r="1404" spans="1:11" ht="12.75">
      <c r="A1404" s="3">
        <v>8133</v>
      </c>
      <c r="B1404" s="47" t="s">
        <v>4407</v>
      </c>
      <c r="C1404" s="77" t="s">
        <v>4400</v>
      </c>
      <c r="D1404" s="65"/>
      <c r="E1404" s="72"/>
      <c r="F1404" s="49"/>
      <c r="G1404" s="47" t="s">
        <v>2200</v>
      </c>
      <c r="H1404" s="72" t="s">
        <v>2117</v>
      </c>
      <c r="I1404" s="49">
        <v>14</v>
      </c>
      <c r="J1404" s="242"/>
      <c r="K1404" s="241"/>
    </row>
    <row r="1405" spans="1:11" ht="12.75">
      <c r="A1405" s="87" t="s">
        <v>2456</v>
      </c>
      <c r="B1405" s="118" t="s">
        <v>2279</v>
      </c>
      <c r="C1405" s="93"/>
      <c r="D1405" s="112"/>
      <c r="E1405" s="112"/>
      <c r="F1405" s="111"/>
      <c r="G1405" s="113" t="s">
        <v>2200</v>
      </c>
      <c r="H1405" s="114"/>
      <c r="I1405" s="115"/>
      <c r="J1405" s="242"/>
      <c r="K1405" s="241"/>
    </row>
    <row r="1406" spans="1:11" ht="12.75">
      <c r="A1406" s="3">
        <v>1811</v>
      </c>
      <c r="B1406" s="44" t="s">
        <v>698</v>
      </c>
      <c r="C1406" s="77" t="s">
        <v>3069</v>
      </c>
      <c r="D1406" s="50"/>
      <c r="E1406" s="50"/>
      <c r="F1406" s="44"/>
      <c r="G1406" s="64" t="s">
        <v>2200</v>
      </c>
      <c r="H1406" s="70" t="s">
        <v>2117</v>
      </c>
      <c r="I1406" s="49">
        <v>51</v>
      </c>
      <c r="J1406" s="242"/>
      <c r="K1406" s="241"/>
    </row>
    <row r="1407" spans="1:11" ht="12.75">
      <c r="A1407" s="3">
        <v>1812</v>
      </c>
      <c r="B1407" s="47" t="s">
        <v>699</v>
      </c>
      <c r="C1407" s="78" t="s">
        <v>3070</v>
      </c>
      <c r="D1407" s="51"/>
      <c r="E1407" s="51"/>
      <c r="F1407" s="47"/>
      <c r="G1407" s="65" t="s">
        <v>2200</v>
      </c>
      <c r="H1407" s="72" t="s">
        <v>2117</v>
      </c>
      <c r="I1407" s="49">
        <v>51</v>
      </c>
      <c r="J1407" s="242"/>
      <c r="K1407" s="241"/>
    </row>
    <row r="1408" spans="1:11" ht="12.75">
      <c r="A1408" s="3">
        <v>1813</v>
      </c>
      <c r="B1408" s="47" t="s">
        <v>700</v>
      </c>
      <c r="C1408" s="78" t="s">
        <v>3071</v>
      </c>
      <c r="D1408" s="51"/>
      <c r="E1408" s="51"/>
      <c r="F1408" s="47"/>
      <c r="G1408" s="65" t="s">
        <v>2200</v>
      </c>
      <c r="H1408" s="72" t="s">
        <v>2117</v>
      </c>
      <c r="I1408" s="49">
        <v>51</v>
      </c>
      <c r="J1408" s="242"/>
      <c r="K1408" s="241"/>
    </row>
    <row r="1409" spans="1:11" ht="12.75">
      <c r="A1409" s="3">
        <v>1814</v>
      </c>
      <c r="B1409" s="47" t="s">
        <v>701</v>
      </c>
      <c r="C1409" s="78" t="s">
        <v>3072</v>
      </c>
      <c r="D1409" s="51"/>
      <c r="E1409" s="51"/>
      <c r="F1409" s="47"/>
      <c r="G1409" s="65" t="s">
        <v>2200</v>
      </c>
      <c r="H1409" s="72" t="s">
        <v>2117</v>
      </c>
      <c r="I1409" s="49">
        <v>51</v>
      </c>
      <c r="J1409" s="242"/>
      <c r="K1409" s="241"/>
    </row>
    <row r="1410" spans="1:11" ht="12.75">
      <c r="A1410" s="3">
        <v>2810</v>
      </c>
      <c r="B1410" s="47" t="s">
        <v>702</v>
      </c>
      <c r="C1410" s="78" t="s">
        <v>3073</v>
      </c>
      <c r="D1410" s="51"/>
      <c r="E1410" s="51"/>
      <c r="F1410" s="47"/>
      <c r="G1410" s="65" t="s">
        <v>2200</v>
      </c>
      <c r="H1410" s="72" t="s">
        <v>2117</v>
      </c>
      <c r="I1410" s="49">
        <v>51</v>
      </c>
      <c r="J1410" s="242"/>
      <c r="K1410" s="241"/>
    </row>
    <row r="1411" spans="1:11" ht="12.75">
      <c r="A1411" s="3">
        <v>1815</v>
      </c>
      <c r="B1411" s="47" t="s">
        <v>703</v>
      </c>
      <c r="C1411" s="78" t="s">
        <v>3074</v>
      </c>
      <c r="D1411" s="51"/>
      <c r="E1411" s="51"/>
      <c r="F1411" s="47"/>
      <c r="G1411" s="65" t="s">
        <v>2200</v>
      </c>
      <c r="H1411" s="72" t="s">
        <v>2117</v>
      </c>
      <c r="I1411" s="49">
        <v>51</v>
      </c>
      <c r="J1411" s="242"/>
      <c r="K1411" s="241"/>
    </row>
    <row r="1412" spans="1:11" ht="12.75">
      <c r="A1412" s="3">
        <v>1810</v>
      </c>
      <c r="B1412" s="44" t="s">
        <v>704</v>
      </c>
      <c r="C1412" s="78">
        <v>4170</v>
      </c>
      <c r="D1412" s="50"/>
      <c r="E1412" s="50"/>
      <c r="F1412" s="44"/>
      <c r="G1412" s="64" t="s">
        <v>2200</v>
      </c>
      <c r="H1412" s="70" t="s">
        <v>2117</v>
      </c>
      <c r="I1412" s="49">
        <v>270</v>
      </c>
      <c r="J1412" s="242"/>
      <c r="K1412" s="241"/>
    </row>
    <row r="1413" spans="1:11" ht="12.75">
      <c r="A1413" s="87" t="s">
        <v>2456</v>
      </c>
      <c r="B1413" s="100" t="s">
        <v>2280</v>
      </c>
      <c r="C1413" s="92"/>
      <c r="D1413" s="101"/>
      <c r="E1413" s="101"/>
      <c r="F1413" s="102"/>
      <c r="G1413" s="89" t="s">
        <v>2200</v>
      </c>
      <c r="H1413" s="90"/>
      <c r="I1413" s="103"/>
      <c r="J1413" s="242"/>
      <c r="K1413" s="241"/>
    </row>
    <row r="1414" spans="1:11" ht="12.75">
      <c r="A1414" s="3">
        <v>2007</v>
      </c>
      <c r="B1414" s="44" t="s">
        <v>1260</v>
      </c>
      <c r="C1414" s="77" t="s">
        <v>3075</v>
      </c>
      <c r="D1414" s="50"/>
      <c r="E1414" s="50"/>
      <c r="F1414" s="44"/>
      <c r="G1414" s="64" t="s">
        <v>2200</v>
      </c>
      <c r="H1414" s="70" t="s">
        <v>2117</v>
      </c>
      <c r="I1414" s="49">
        <v>39</v>
      </c>
      <c r="J1414" s="242"/>
      <c r="K1414" s="241"/>
    </row>
    <row r="1415" spans="1:11" ht="12.75">
      <c r="A1415" s="3">
        <v>2157</v>
      </c>
      <c r="B1415" s="44" t="s">
        <v>705</v>
      </c>
      <c r="C1415" s="78" t="s">
        <v>3076</v>
      </c>
      <c r="D1415" s="50"/>
      <c r="E1415" s="50"/>
      <c r="F1415" s="44"/>
      <c r="G1415" s="64" t="s">
        <v>2200</v>
      </c>
      <c r="H1415" s="70" t="s">
        <v>2117</v>
      </c>
      <c r="I1415" s="49">
        <v>39</v>
      </c>
      <c r="J1415" s="242"/>
      <c r="K1415" s="241"/>
    </row>
    <row r="1416" spans="1:11" ht="12.75">
      <c r="A1416" s="3">
        <v>1999</v>
      </c>
      <c r="B1416" s="47" t="s">
        <v>1259</v>
      </c>
      <c r="C1416" s="78" t="s">
        <v>3077</v>
      </c>
      <c r="D1416" s="51"/>
      <c r="E1416" s="51"/>
      <c r="F1416" s="47"/>
      <c r="G1416" s="65" t="s">
        <v>2200</v>
      </c>
      <c r="H1416" s="72" t="s">
        <v>2117</v>
      </c>
      <c r="I1416" s="49">
        <v>39</v>
      </c>
      <c r="J1416" s="242"/>
      <c r="K1416" s="241"/>
    </row>
    <row r="1417" spans="1:11" ht="12.75">
      <c r="A1417" s="3">
        <v>2158</v>
      </c>
      <c r="B1417" s="47" t="s">
        <v>1045</v>
      </c>
      <c r="C1417" s="78" t="s">
        <v>3078</v>
      </c>
      <c r="D1417" s="51"/>
      <c r="E1417" s="51"/>
      <c r="F1417" s="47"/>
      <c r="G1417" s="65" t="s">
        <v>2200</v>
      </c>
      <c r="H1417" s="72" t="s">
        <v>2117</v>
      </c>
      <c r="I1417" s="49">
        <v>39</v>
      </c>
      <c r="J1417" s="242"/>
      <c r="K1417" s="241"/>
    </row>
    <row r="1418" spans="1:11" ht="12.75">
      <c r="A1418" s="3">
        <v>2005</v>
      </c>
      <c r="B1418" s="47" t="s">
        <v>1046</v>
      </c>
      <c r="C1418" s="78" t="s">
        <v>3079</v>
      </c>
      <c r="D1418" s="51"/>
      <c r="E1418" s="51"/>
      <c r="F1418" s="47"/>
      <c r="G1418" s="65" t="s">
        <v>2200</v>
      </c>
      <c r="H1418" s="72" t="s">
        <v>2117</v>
      </c>
      <c r="I1418" s="49">
        <v>39</v>
      </c>
      <c r="J1418" s="242"/>
      <c r="K1418" s="241"/>
    </row>
    <row r="1419" spans="1:11" ht="12.75">
      <c r="A1419" s="87" t="s">
        <v>2456</v>
      </c>
      <c r="B1419" s="88" t="s">
        <v>2281</v>
      </c>
      <c r="C1419" s="82"/>
      <c r="D1419" s="83"/>
      <c r="E1419" s="83"/>
      <c r="F1419" s="81"/>
      <c r="G1419" s="84" t="s">
        <v>2200</v>
      </c>
      <c r="H1419" s="85"/>
      <c r="I1419" s="86"/>
      <c r="J1419" s="242"/>
      <c r="K1419" s="241"/>
    </row>
    <row r="1420" spans="1:11" ht="12.75">
      <c r="A1420" s="3">
        <v>7027</v>
      </c>
      <c r="B1420" s="47" t="s">
        <v>1270</v>
      </c>
      <c r="C1420" s="78" t="s">
        <v>3080</v>
      </c>
      <c r="D1420" s="51"/>
      <c r="E1420" s="51"/>
      <c r="F1420" s="47"/>
      <c r="G1420" s="65" t="s">
        <v>2200</v>
      </c>
      <c r="H1420" s="72" t="s">
        <v>2117</v>
      </c>
      <c r="I1420" s="49">
        <v>8</v>
      </c>
      <c r="J1420" s="242"/>
      <c r="K1420" s="241"/>
    </row>
    <row r="1421" spans="1:11" ht="12.75">
      <c r="A1421" s="87" t="s">
        <v>2456</v>
      </c>
      <c r="B1421" s="88" t="s">
        <v>2282</v>
      </c>
      <c r="C1421" s="82"/>
      <c r="D1421" s="83"/>
      <c r="E1421" s="83"/>
      <c r="F1421" s="81"/>
      <c r="G1421" s="84" t="s">
        <v>2200</v>
      </c>
      <c r="H1421" s="85"/>
      <c r="I1421" s="86"/>
      <c r="J1421" s="242"/>
      <c r="K1421" s="241"/>
    </row>
    <row r="1422" spans="1:11" ht="12.75">
      <c r="A1422" s="3">
        <v>4400</v>
      </c>
      <c r="B1422" s="47" t="s">
        <v>4095</v>
      </c>
      <c r="C1422" s="78" t="s">
        <v>3081</v>
      </c>
      <c r="D1422" s="51"/>
      <c r="E1422" s="51"/>
      <c r="F1422" s="47"/>
      <c r="G1422" s="65" t="s">
        <v>2200</v>
      </c>
      <c r="H1422" s="72" t="s">
        <v>2117</v>
      </c>
      <c r="I1422" s="49">
        <v>92.45</v>
      </c>
      <c r="J1422" s="242"/>
      <c r="K1422" s="241"/>
    </row>
    <row r="1423" spans="1:11" ht="12.75">
      <c r="A1423" s="3">
        <v>8131</v>
      </c>
      <c r="B1423" s="47" t="s">
        <v>4394</v>
      </c>
      <c r="C1423" s="77" t="s">
        <v>4395</v>
      </c>
      <c r="D1423" s="65"/>
      <c r="E1423" s="72"/>
      <c r="F1423" s="49"/>
      <c r="G1423" s="47" t="s">
        <v>2200</v>
      </c>
      <c r="H1423" s="72" t="s">
        <v>2117</v>
      </c>
      <c r="I1423" s="49">
        <v>20</v>
      </c>
      <c r="J1423" s="242"/>
      <c r="K1423" s="241"/>
    </row>
    <row r="1424" spans="1:11" ht="12.75">
      <c r="A1424" s="87" t="s">
        <v>2456</v>
      </c>
      <c r="B1424" s="88" t="s">
        <v>2283</v>
      </c>
      <c r="C1424" s="82"/>
      <c r="D1424" s="83"/>
      <c r="E1424" s="83"/>
      <c r="F1424" s="81"/>
      <c r="G1424" s="84" t="s">
        <v>2200</v>
      </c>
      <c r="H1424" s="85"/>
      <c r="I1424" s="86"/>
      <c r="J1424" s="242"/>
      <c r="K1424" s="241"/>
    </row>
    <row r="1425" spans="1:11" ht="12.75">
      <c r="A1425" s="3">
        <v>7025</v>
      </c>
      <c r="B1425" s="47" t="s">
        <v>708</v>
      </c>
      <c r="C1425" s="78" t="s">
        <v>3082</v>
      </c>
      <c r="D1425" s="51"/>
      <c r="E1425" s="51"/>
      <c r="F1425" s="47"/>
      <c r="G1425" s="65" t="s">
        <v>2200</v>
      </c>
      <c r="H1425" s="72" t="s">
        <v>2117</v>
      </c>
      <c r="I1425" s="49">
        <v>8</v>
      </c>
      <c r="J1425" s="242"/>
      <c r="K1425" s="241"/>
    </row>
    <row r="1426" spans="1:11" ht="12.75">
      <c r="A1426" s="3">
        <v>7026</v>
      </c>
      <c r="B1426" s="47" t="s">
        <v>709</v>
      </c>
      <c r="C1426" s="78" t="s">
        <v>3083</v>
      </c>
      <c r="D1426" s="51"/>
      <c r="E1426" s="51"/>
      <c r="F1426" s="47"/>
      <c r="G1426" s="65" t="s">
        <v>2200</v>
      </c>
      <c r="H1426" s="72" t="s">
        <v>2117</v>
      </c>
      <c r="I1426" s="49">
        <v>8</v>
      </c>
      <c r="J1426" s="242"/>
      <c r="K1426" s="241"/>
    </row>
    <row r="1427" spans="1:11" ht="12.75">
      <c r="A1427" s="87" t="s">
        <v>2456</v>
      </c>
      <c r="B1427" s="88" t="s">
        <v>2284</v>
      </c>
      <c r="C1427" s="82"/>
      <c r="D1427" s="83"/>
      <c r="E1427" s="83"/>
      <c r="F1427" s="81"/>
      <c r="G1427" s="84" t="s">
        <v>2200</v>
      </c>
      <c r="H1427" s="85"/>
      <c r="I1427" s="86"/>
      <c r="J1427" s="242"/>
      <c r="K1427" s="241"/>
    </row>
    <row r="1428" spans="1:11" ht="12.75">
      <c r="A1428" s="3">
        <v>1939</v>
      </c>
      <c r="B1428" s="47" t="s">
        <v>596</v>
      </c>
      <c r="C1428" s="78" t="s">
        <v>3084</v>
      </c>
      <c r="D1428" s="51"/>
      <c r="E1428" s="51"/>
      <c r="F1428" s="47"/>
      <c r="G1428" s="65" t="s">
        <v>2200</v>
      </c>
      <c r="H1428" s="72" t="s">
        <v>2117</v>
      </c>
      <c r="I1428" s="49">
        <v>27</v>
      </c>
      <c r="J1428" s="242"/>
      <c r="K1428" s="241"/>
    </row>
    <row r="1429" spans="1:11" ht="12.75">
      <c r="A1429" s="3">
        <v>1827</v>
      </c>
      <c r="B1429" s="47" t="s">
        <v>362</v>
      </c>
      <c r="C1429" s="78" t="s">
        <v>3085</v>
      </c>
      <c r="D1429" s="51"/>
      <c r="E1429" s="51"/>
      <c r="F1429" s="47"/>
      <c r="G1429" s="65" t="s">
        <v>2200</v>
      </c>
      <c r="H1429" s="72" t="s">
        <v>2117</v>
      </c>
      <c r="I1429" s="49">
        <v>27</v>
      </c>
      <c r="J1429" s="242"/>
      <c r="K1429" s="241"/>
    </row>
    <row r="1430" spans="1:11" ht="12.75">
      <c r="A1430" s="87" t="s">
        <v>2456</v>
      </c>
      <c r="B1430" s="88" t="s">
        <v>2285</v>
      </c>
      <c r="C1430" s="92"/>
      <c r="D1430" s="83"/>
      <c r="E1430" s="83"/>
      <c r="F1430" s="81"/>
      <c r="G1430" s="84" t="s">
        <v>2200</v>
      </c>
      <c r="H1430" s="85"/>
      <c r="I1430" s="86"/>
      <c r="J1430" s="242"/>
      <c r="K1430" s="241"/>
    </row>
    <row r="1431" spans="1:11" ht="12.75">
      <c r="A1431" s="3">
        <v>1940</v>
      </c>
      <c r="B1431" s="47" t="s">
        <v>1211</v>
      </c>
      <c r="C1431" s="77" t="s">
        <v>3086</v>
      </c>
      <c r="D1431" s="51"/>
      <c r="E1431" s="51"/>
      <c r="F1431" s="47"/>
      <c r="G1431" s="65" t="s">
        <v>2200</v>
      </c>
      <c r="H1431" s="72" t="s">
        <v>2117</v>
      </c>
      <c r="I1431" s="49">
        <v>52</v>
      </c>
      <c r="J1431" s="242"/>
      <c r="K1431" s="241"/>
    </row>
    <row r="1432" spans="1:11" ht="12.75">
      <c r="A1432" s="3">
        <v>1822</v>
      </c>
      <c r="B1432" s="47" t="s">
        <v>1212</v>
      </c>
      <c r="C1432" s="77" t="s">
        <v>3087</v>
      </c>
      <c r="D1432" s="51"/>
      <c r="E1432" s="51"/>
      <c r="F1432" s="47"/>
      <c r="G1432" s="65" t="s">
        <v>2200</v>
      </c>
      <c r="H1432" s="72" t="s">
        <v>2117</v>
      </c>
      <c r="I1432" s="49">
        <v>51</v>
      </c>
      <c r="J1432" s="242"/>
      <c r="K1432" s="241"/>
    </row>
    <row r="1433" spans="1:11" ht="12.75">
      <c r="A1433" s="3">
        <v>1824</v>
      </c>
      <c r="B1433" s="47" t="s">
        <v>1213</v>
      </c>
      <c r="C1433" s="77" t="s">
        <v>3088</v>
      </c>
      <c r="D1433" s="51"/>
      <c r="E1433" s="51"/>
      <c r="F1433" s="47"/>
      <c r="G1433" s="65" t="s">
        <v>2200</v>
      </c>
      <c r="H1433" s="72" t="s">
        <v>2117</v>
      </c>
      <c r="I1433" s="49">
        <v>51</v>
      </c>
      <c r="J1433" s="242"/>
      <c r="K1433" s="241"/>
    </row>
    <row r="1434" spans="1:11" ht="12.75">
      <c r="A1434" s="3">
        <v>1826</v>
      </c>
      <c r="B1434" s="47" t="s">
        <v>1214</v>
      </c>
      <c r="C1434" s="77" t="s">
        <v>3089</v>
      </c>
      <c r="D1434" s="51"/>
      <c r="E1434" s="51"/>
      <c r="F1434" s="47"/>
      <c r="G1434" s="65" t="s">
        <v>2200</v>
      </c>
      <c r="H1434" s="72" t="s">
        <v>2117</v>
      </c>
      <c r="I1434" s="49">
        <v>56</v>
      </c>
      <c r="J1434" s="242"/>
      <c r="K1434" s="241"/>
    </row>
    <row r="1435" spans="1:11" ht="12.75">
      <c r="A1435" s="3">
        <v>1825</v>
      </c>
      <c r="B1435" s="47" t="s">
        <v>1215</v>
      </c>
      <c r="C1435" s="77" t="s">
        <v>3090</v>
      </c>
      <c r="D1435" s="51"/>
      <c r="E1435" s="51"/>
      <c r="F1435" s="47"/>
      <c r="G1435" s="65" t="s">
        <v>2200</v>
      </c>
      <c r="H1435" s="72" t="s">
        <v>2117</v>
      </c>
      <c r="I1435" s="49">
        <v>56</v>
      </c>
      <c r="J1435" s="242"/>
      <c r="K1435" s="241"/>
    </row>
    <row r="1436" spans="1:11" ht="12.75">
      <c r="A1436" s="3">
        <v>1823</v>
      </c>
      <c r="B1436" s="47" t="s">
        <v>363</v>
      </c>
      <c r="C1436" s="77" t="s">
        <v>3091</v>
      </c>
      <c r="D1436" s="51"/>
      <c r="E1436" s="51"/>
      <c r="F1436" s="47"/>
      <c r="G1436" s="65" t="s">
        <v>2200</v>
      </c>
      <c r="H1436" s="72" t="s">
        <v>2117</v>
      </c>
      <c r="I1436" s="49">
        <v>51</v>
      </c>
      <c r="J1436" s="242"/>
      <c r="K1436" s="241"/>
    </row>
    <row r="1437" spans="1:11" ht="12.75">
      <c r="A1437" s="3">
        <v>1820</v>
      </c>
      <c r="B1437" s="47" t="s">
        <v>1216</v>
      </c>
      <c r="C1437" s="77">
        <v>4432</v>
      </c>
      <c r="D1437" s="51"/>
      <c r="E1437" s="51"/>
      <c r="F1437" s="47"/>
      <c r="G1437" s="65" t="s">
        <v>2200</v>
      </c>
      <c r="H1437" s="72" t="s">
        <v>2117</v>
      </c>
      <c r="I1437" s="49">
        <v>165</v>
      </c>
      <c r="J1437" s="242"/>
      <c r="K1437" s="241"/>
    </row>
    <row r="1438" spans="1:11" ht="12.75">
      <c r="A1438" s="87" t="s">
        <v>2456</v>
      </c>
      <c r="B1438" s="88" t="s">
        <v>2286</v>
      </c>
      <c r="C1438" s="92"/>
      <c r="D1438" s="83"/>
      <c r="E1438" s="83"/>
      <c r="F1438" s="81"/>
      <c r="G1438" s="84" t="s">
        <v>2200</v>
      </c>
      <c r="H1438" s="85"/>
      <c r="I1438" s="86"/>
      <c r="J1438" s="242"/>
      <c r="K1438" s="241"/>
    </row>
    <row r="1439" spans="1:11" ht="12.75">
      <c r="A1439" s="3">
        <v>1978</v>
      </c>
      <c r="B1439" s="47" t="s">
        <v>364</v>
      </c>
      <c r="C1439" s="77" t="s">
        <v>3092</v>
      </c>
      <c r="D1439" s="51"/>
      <c r="E1439" s="51"/>
      <c r="F1439" s="47"/>
      <c r="G1439" s="65" t="s">
        <v>2200</v>
      </c>
      <c r="H1439" s="72" t="s">
        <v>2117</v>
      </c>
      <c r="I1439" s="49">
        <v>52</v>
      </c>
      <c r="J1439" s="242"/>
      <c r="K1439" s="241"/>
    </row>
    <row r="1440" spans="1:11" ht="12.75">
      <c r="A1440" s="3">
        <v>1979</v>
      </c>
      <c r="B1440" s="47" t="s">
        <v>365</v>
      </c>
      <c r="C1440" s="77" t="s">
        <v>3093</v>
      </c>
      <c r="D1440" s="51"/>
      <c r="E1440" s="51"/>
      <c r="F1440" s="47"/>
      <c r="G1440" s="65" t="s">
        <v>2200</v>
      </c>
      <c r="H1440" s="72" t="s">
        <v>2117</v>
      </c>
      <c r="I1440" s="49">
        <v>52</v>
      </c>
      <c r="J1440" s="242"/>
      <c r="K1440" s="241"/>
    </row>
    <row r="1441" spans="1:11" ht="12.75">
      <c r="A1441" s="3">
        <v>1980</v>
      </c>
      <c r="B1441" s="47" t="s">
        <v>366</v>
      </c>
      <c r="C1441" s="77" t="s">
        <v>3094</v>
      </c>
      <c r="D1441" s="51"/>
      <c r="E1441" s="51"/>
      <c r="F1441" s="47"/>
      <c r="G1441" s="65" t="s">
        <v>2200</v>
      </c>
      <c r="H1441" s="72" t="s">
        <v>2117</v>
      </c>
      <c r="I1441" s="49">
        <v>51</v>
      </c>
      <c r="J1441" s="242"/>
      <c r="K1441" s="241"/>
    </row>
    <row r="1442" spans="1:11" ht="12.75">
      <c r="A1442" s="3">
        <v>1981</v>
      </c>
      <c r="B1442" s="47" t="s">
        <v>810</v>
      </c>
      <c r="C1442" s="77" t="s">
        <v>3095</v>
      </c>
      <c r="D1442" s="51"/>
      <c r="E1442" s="51"/>
      <c r="F1442" s="47"/>
      <c r="G1442" s="65" t="s">
        <v>2200</v>
      </c>
      <c r="H1442" s="72" t="s">
        <v>2117</v>
      </c>
      <c r="I1442" s="49">
        <v>51</v>
      </c>
      <c r="J1442" s="242"/>
      <c r="K1442" s="241"/>
    </row>
    <row r="1443" spans="1:11" ht="12.75">
      <c r="A1443" s="3">
        <v>1982</v>
      </c>
      <c r="B1443" s="44" t="s">
        <v>811</v>
      </c>
      <c r="C1443" s="77" t="s">
        <v>3096</v>
      </c>
      <c r="D1443" s="50"/>
      <c r="E1443" s="50"/>
      <c r="F1443" s="44"/>
      <c r="G1443" s="64" t="s">
        <v>2200</v>
      </c>
      <c r="H1443" s="70" t="s">
        <v>2117</v>
      </c>
      <c r="I1443" s="49">
        <v>51</v>
      </c>
      <c r="J1443" s="242"/>
      <c r="K1443" s="241"/>
    </row>
    <row r="1444" spans="1:11" ht="12.75">
      <c r="A1444" s="3">
        <v>1983</v>
      </c>
      <c r="B1444" s="47" t="s">
        <v>812</v>
      </c>
      <c r="C1444" s="77">
        <v>4420</v>
      </c>
      <c r="D1444" s="51"/>
      <c r="E1444" s="51"/>
      <c r="F1444" s="47"/>
      <c r="G1444" s="65" t="s">
        <v>2200</v>
      </c>
      <c r="H1444" s="72" t="s">
        <v>2117</v>
      </c>
      <c r="I1444" s="49">
        <v>298</v>
      </c>
      <c r="J1444" s="242"/>
      <c r="K1444" s="241"/>
    </row>
    <row r="1445" spans="1:11" ht="12.75">
      <c r="A1445" s="87" t="s">
        <v>2456</v>
      </c>
      <c r="B1445" s="88" t="s">
        <v>2287</v>
      </c>
      <c r="C1445" s="93"/>
      <c r="D1445" s="83"/>
      <c r="E1445" s="83"/>
      <c r="F1445" s="81"/>
      <c r="G1445" s="84" t="s">
        <v>2200</v>
      </c>
      <c r="H1445" s="85"/>
      <c r="I1445" s="86"/>
      <c r="J1445" s="242"/>
      <c r="K1445" s="241"/>
    </row>
    <row r="1446" spans="1:11" ht="12.75">
      <c r="A1446" s="3">
        <v>1851</v>
      </c>
      <c r="B1446" s="47" t="s">
        <v>813</v>
      </c>
      <c r="C1446" s="77" t="s">
        <v>3097</v>
      </c>
      <c r="D1446" s="51"/>
      <c r="E1446" s="51"/>
      <c r="F1446" s="47"/>
      <c r="G1446" s="65" t="s">
        <v>2200</v>
      </c>
      <c r="H1446" s="72" t="s">
        <v>2117</v>
      </c>
      <c r="I1446" s="49">
        <v>30</v>
      </c>
      <c r="J1446" s="242"/>
      <c r="K1446" s="241"/>
    </row>
    <row r="1447" spans="1:11" ht="12.75">
      <c r="A1447" s="3">
        <v>1852</v>
      </c>
      <c r="B1447" s="47" t="s">
        <v>814</v>
      </c>
      <c r="C1447" s="77" t="s">
        <v>3098</v>
      </c>
      <c r="D1447" s="51"/>
      <c r="E1447" s="51"/>
      <c r="F1447" s="47"/>
      <c r="G1447" s="65" t="s">
        <v>2200</v>
      </c>
      <c r="H1447" s="72" t="s">
        <v>2117</v>
      </c>
      <c r="I1447" s="49">
        <v>30</v>
      </c>
      <c r="J1447" s="242"/>
      <c r="K1447" s="241"/>
    </row>
    <row r="1448" spans="1:11" ht="12.75">
      <c r="A1448" s="3">
        <v>1853</v>
      </c>
      <c r="B1448" s="47" t="s">
        <v>815</v>
      </c>
      <c r="C1448" s="77" t="s">
        <v>3099</v>
      </c>
      <c r="D1448" s="51"/>
      <c r="E1448" s="51"/>
      <c r="F1448" s="47"/>
      <c r="G1448" s="65" t="s">
        <v>2200</v>
      </c>
      <c r="H1448" s="72" t="s">
        <v>2117</v>
      </c>
      <c r="I1448" s="49">
        <v>30</v>
      </c>
      <c r="J1448" s="242"/>
      <c r="K1448" s="241"/>
    </row>
    <row r="1449" spans="1:11" ht="12.75">
      <c r="A1449" s="3">
        <v>1850</v>
      </c>
      <c r="B1449" s="47" t="s">
        <v>816</v>
      </c>
      <c r="C1449" s="77">
        <v>4740</v>
      </c>
      <c r="D1449" s="51"/>
      <c r="E1449" s="51"/>
      <c r="F1449" s="47"/>
      <c r="G1449" s="65" t="s">
        <v>2200</v>
      </c>
      <c r="H1449" s="72" t="s">
        <v>2117</v>
      </c>
      <c r="I1449" s="49">
        <v>180</v>
      </c>
      <c r="J1449" s="242"/>
      <c r="K1449" s="241"/>
    </row>
    <row r="1450" spans="1:11" ht="12.75">
      <c r="A1450" s="87" t="s">
        <v>2456</v>
      </c>
      <c r="B1450" s="88" t="s">
        <v>2288</v>
      </c>
      <c r="C1450" s="92"/>
      <c r="D1450" s="83"/>
      <c r="E1450" s="83"/>
      <c r="F1450" s="81"/>
      <c r="G1450" s="84" t="s">
        <v>2200</v>
      </c>
      <c r="H1450" s="85"/>
      <c r="I1450" s="86"/>
      <c r="J1450" s="242"/>
      <c r="K1450" s="241"/>
    </row>
    <row r="1451" spans="1:11" ht="12.75">
      <c r="A1451" s="3">
        <v>1858</v>
      </c>
      <c r="B1451" s="47" t="s">
        <v>118</v>
      </c>
      <c r="C1451" s="77" t="s">
        <v>3100</v>
      </c>
      <c r="D1451" s="51"/>
      <c r="E1451" s="51"/>
      <c r="F1451" s="47"/>
      <c r="G1451" s="65" t="s">
        <v>2200</v>
      </c>
      <c r="H1451" s="72" t="s">
        <v>2117</v>
      </c>
      <c r="I1451" s="49">
        <v>36</v>
      </c>
      <c r="J1451" s="242"/>
      <c r="K1451" s="241"/>
    </row>
    <row r="1452" spans="1:11" ht="12.75">
      <c r="A1452" s="3">
        <v>1856</v>
      </c>
      <c r="B1452" s="47" t="s">
        <v>939</v>
      </c>
      <c r="C1452" s="77" t="s">
        <v>3101</v>
      </c>
      <c r="D1452" s="51"/>
      <c r="E1452" s="51"/>
      <c r="F1452" s="47"/>
      <c r="G1452" s="65" t="s">
        <v>2200</v>
      </c>
      <c r="H1452" s="72" t="s">
        <v>2117</v>
      </c>
      <c r="I1452" s="49">
        <v>36</v>
      </c>
      <c r="J1452" s="242"/>
      <c r="K1452" s="241"/>
    </row>
    <row r="1453" spans="1:11" ht="12.75">
      <c r="A1453" s="3">
        <v>1857</v>
      </c>
      <c r="B1453" s="47" t="s">
        <v>119</v>
      </c>
      <c r="C1453" s="77" t="s">
        <v>3102</v>
      </c>
      <c r="D1453" s="51"/>
      <c r="E1453" s="51"/>
      <c r="F1453" s="47"/>
      <c r="G1453" s="65" t="s">
        <v>2200</v>
      </c>
      <c r="H1453" s="72" t="s">
        <v>2117</v>
      </c>
      <c r="I1453" s="49">
        <v>36</v>
      </c>
      <c r="J1453" s="242"/>
      <c r="K1453" s="241"/>
    </row>
    <row r="1454" spans="1:11" ht="12.75">
      <c r="A1454" s="3">
        <v>1860</v>
      </c>
      <c r="B1454" s="47" t="s">
        <v>597</v>
      </c>
      <c r="C1454" s="77" t="s">
        <v>3103</v>
      </c>
      <c r="D1454" s="51"/>
      <c r="E1454" s="51"/>
      <c r="F1454" s="47"/>
      <c r="G1454" s="65" t="s">
        <v>2200</v>
      </c>
      <c r="H1454" s="72" t="s">
        <v>2117</v>
      </c>
      <c r="I1454" s="49">
        <v>36</v>
      </c>
      <c r="J1454" s="242"/>
      <c r="K1454" s="241"/>
    </row>
    <row r="1455" spans="1:11" ht="12.75">
      <c r="A1455" s="3">
        <v>1855</v>
      </c>
      <c r="B1455" s="47" t="s">
        <v>120</v>
      </c>
      <c r="C1455" s="77" t="s">
        <v>3104</v>
      </c>
      <c r="D1455" s="51"/>
      <c r="E1455" s="51"/>
      <c r="F1455" s="47"/>
      <c r="G1455" s="65" t="s">
        <v>2200</v>
      </c>
      <c r="H1455" s="72" t="s">
        <v>2117</v>
      </c>
      <c r="I1455" s="49">
        <v>36</v>
      </c>
      <c r="J1455" s="242"/>
      <c r="K1455" s="241"/>
    </row>
    <row r="1456" spans="1:11" ht="12.75">
      <c r="A1456" s="3">
        <v>1859</v>
      </c>
      <c r="B1456" s="47" t="s">
        <v>121</v>
      </c>
      <c r="C1456" s="77" t="s">
        <v>3105</v>
      </c>
      <c r="D1456" s="51"/>
      <c r="E1456" s="51"/>
      <c r="F1456" s="47"/>
      <c r="G1456" s="65" t="s">
        <v>2200</v>
      </c>
      <c r="H1456" s="72" t="s">
        <v>2117</v>
      </c>
      <c r="I1456" s="49">
        <v>36</v>
      </c>
      <c r="J1456" s="242"/>
      <c r="K1456" s="241"/>
    </row>
    <row r="1457" spans="1:11" ht="12.75">
      <c r="A1457" s="87" t="s">
        <v>2456</v>
      </c>
      <c r="B1457" s="88" t="s">
        <v>2289</v>
      </c>
      <c r="C1457" s="82"/>
      <c r="D1457" s="83"/>
      <c r="E1457" s="83"/>
      <c r="F1457" s="81"/>
      <c r="G1457" s="84" t="s">
        <v>2200</v>
      </c>
      <c r="H1457" s="85"/>
      <c r="I1457" s="86"/>
      <c r="J1457" s="242"/>
      <c r="K1457" s="241"/>
    </row>
    <row r="1458" spans="1:11" ht="12.75">
      <c r="A1458" s="3">
        <v>1347</v>
      </c>
      <c r="B1458" s="47" t="s">
        <v>1139</v>
      </c>
      <c r="C1458" s="78" t="s">
        <v>3106</v>
      </c>
      <c r="D1458" s="51"/>
      <c r="E1458" s="51"/>
      <c r="F1458" s="47"/>
      <c r="G1458" s="65" t="s">
        <v>2200</v>
      </c>
      <c r="H1458" s="72" t="s">
        <v>2117</v>
      </c>
      <c r="I1458" s="49">
        <v>51</v>
      </c>
      <c r="J1458" s="242"/>
      <c r="K1458" s="241"/>
    </row>
    <row r="1459" spans="1:11" ht="12.75">
      <c r="A1459" s="3">
        <v>1341</v>
      </c>
      <c r="B1459" s="47" t="s">
        <v>817</v>
      </c>
      <c r="C1459" s="78" t="s">
        <v>3107</v>
      </c>
      <c r="D1459" s="51"/>
      <c r="E1459" s="51"/>
      <c r="F1459" s="47"/>
      <c r="G1459" s="65" t="s">
        <v>2200</v>
      </c>
      <c r="H1459" s="72" t="s">
        <v>2117</v>
      </c>
      <c r="I1459" s="49">
        <v>51</v>
      </c>
      <c r="J1459" s="242"/>
      <c r="K1459" s="241"/>
    </row>
    <row r="1460" spans="1:11" ht="12.75">
      <c r="A1460" s="3">
        <v>1342</v>
      </c>
      <c r="B1460" s="47" t="s">
        <v>818</v>
      </c>
      <c r="C1460" s="78" t="s">
        <v>3108</v>
      </c>
      <c r="D1460" s="51"/>
      <c r="E1460" s="51"/>
      <c r="F1460" s="47"/>
      <c r="G1460" s="65" t="s">
        <v>2200</v>
      </c>
      <c r="H1460" s="72" t="s">
        <v>2117</v>
      </c>
      <c r="I1460" s="49">
        <v>51</v>
      </c>
      <c r="J1460" s="242"/>
      <c r="K1460" s="241"/>
    </row>
    <row r="1461" spans="1:11" ht="12.75">
      <c r="A1461" s="3">
        <v>1348</v>
      </c>
      <c r="B1461" s="47" t="s">
        <v>598</v>
      </c>
      <c r="C1461" s="78" t="s">
        <v>3109</v>
      </c>
      <c r="D1461" s="51"/>
      <c r="E1461" s="51"/>
      <c r="F1461" s="47"/>
      <c r="G1461" s="65" t="s">
        <v>2200</v>
      </c>
      <c r="H1461" s="72" t="s">
        <v>2117</v>
      </c>
      <c r="I1461" s="49">
        <v>54</v>
      </c>
      <c r="J1461" s="242"/>
      <c r="K1461" s="241"/>
    </row>
    <row r="1462" spans="1:11" ht="12.75">
      <c r="A1462" s="3">
        <v>1343</v>
      </c>
      <c r="B1462" s="47" t="s">
        <v>819</v>
      </c>
      <c r="C1462" s="78" t="s">
        <v>3110</v>
      </c>
      <c r="D1462" s="51"/>
      <c r="E1462" s="51"/>
      <c r="F1462" s="47"/>
      <c r="G1462" s="65" t="s">
        <v>2200</v>
      </c>
      <c r="H1462" s="72" t="s">
        <v>2117</v>
      </c>
      <c r="I1462" s="49">
        <v>51</v>
      </c>
      <c r="J1462" s="242"/>
      <c r="K1462" s="241"/>
    </row>
    <row r="1463" spans="1:11" ht="12.75">
      <c r="A1463" s="3">
        <v>1349</v>
      </c>
      <c r="B1463" s="47" t="s">
        <v>599</v>
      </c>
      <c r="C1463" s="78" t="s">
        <v>3111</v>
      </c>
      <c r="D1463" s="51"/>
      <c r="E1463" s="51"/>
      <c r="F1463" s="47"/>
      <c r="G1463" s="65" t="s">
        <v>2200</v>
      </c>
      <c r="H1463" s="72" t="s">
        <v>2117</v>
      </c>
      <c r="I1463" s="49">
        <v>51</v>
      </c>
      <c r="J1463" s="242"/>
      <c r="K1463" s="241"/>
    </row>
    <row r="1464" spans="1:11" ht="12.75">
      <c r="A1464" s="3">
        <v>1350</v>
      </c>
      <c r="B1464" s="44" t="s">
        <v>600</v>
      </c>
      <c r="C1464" s="78" t="s">
        <v>3112</v>
      </c>
      <c r="D1464" s="50"/>
      <c r="E1464" s="50"/>
      <c r="F1464" s="44"/>
      <c r="G1464" s="64" t="s">
        <v>2200</v>
      </c>
      <c r="H1464" s="70" t="s">
        <v>2117</v>
      </c>
      <c r="I1464" s="49">
        <v>51</v>
      </c>
      <c r="J1464" s="242"/>
      <c r="K1464" s="241"/>
    </row>
    <row r="1465" spans="1:11" ht="12.75">
      <c r="A1465" s="3">
        <v>1344</v>
      </c>
      <c r="B1465" s="47" t="s">
        <v>820</v>
      </c>
      <c r="C1465" s="78" t="s">
        <v>3113</v>
      </c>
      <c r="D1465" s="51"/>
      <c r="E1465" s="51"/>
      <c r="F1465" s="47"/>
      <c r="G1465" s="65" t="s">
        <v>2200</v>
      </c>
      <c r="H1465" s="72" t="s">
        <v>2117</v>
      </c>
      <c r="I1465" s="49">
        <v>51</v>
      </c>
      <c r="J1465" s="242"/>
      <c r="K1465" s="241"/>
    </row>
    <row r="1466" spans="1:11" ht="12.75">
      <c r="A1466" s="3">
        <v>1352</v>
      </c>
      <c r="B1466" s="47" t="s">
        <v>601</v>
      </c>
      <c r="C1466" s="78" t="s">
        <v>3114</v>
      </c>
      <c r="D1466" s="51"/>
      <c r="E1466" s="51"/>
      <c r="F1466" s="47"/>
      <c r="G1466" s="65" t="s">
        <v>2200</v>
      </c>
      <c r="H1466" s="72" t="s">
        <v>2117</v>
      </c>
      <c r="I1466" s="49">
        <v>51</v>
      </c>
      <c r="J1466" s="242"/>
      <c r="K1466" s="241"/>
    </row>
    <row r="1467" spans="1:11" ht="12.75">
      <c r="A1467" s="3">
        <v>1346</v>
      </c>
      <c r="B1467" s="47" t="s">
        <v>821</v>
      </c>
      <c r="C1467" s="78" t="s">
        <v>3115</v>
      </c>
      <c r="D1467" s="51"/>
      <c r="E1467" s="51"/>
      <c r="F1467" s="47"/>
      <c r="G1467" s="65" t="s">
        <v>2200</v>
      </c>
      <c r="H1467" s="72" t="s">
        <v>2117</v>
      </c>
      <c r="I1467" s="49">
        <v>51</v>
      </c>
      <c r="J1467" s="242"/>
      <c r="K1467" s="241"/>
    </row>
    <row r="1468" spans="1:11" ht="12.75">
      <c r="A1468" s="3">
        <v>1345</v>
      </c>
      <c r="B1468" s="47" t="s">
        <v>822</v>
      </c>
      <c r="C1468" s="78" t="s">
        <v>3116</v>
      </c>
      <c r="D1468" s="51"/>
      <c r="E1468" s="51"/>
      <c r="F1468" s="47"/>
      <c r="G1468" s="65" t="s">
        <v>2200</v>
      </c>
      <c r="H1468" s="72" t="s">
        <v>2117</v>
      </c>
      <c r="I1468" s="49">
        <v>51</v>
      </c>
      <c r="J1468" s="242"/>
      <c r="K1468" s="241"/>
    </row>
    <row r="1469" spans="1:11" ht="12.75">
      <c r="A1469" s="3">
        <v>1351</v>
      </c>
      <c r="B1469" s="44" t="s">
        <v>602</v>
      </c>
      <c r="C1469" s="78" t="s">
        <v>3117</v>
      </c>
      <c r="D1469" s="50"/>
      <c r="E1469" s="50"/>
      <c r="F1469" s="44"/>
      <c r="G1469" s="64" t="s">
        <v>2200</v>
      </c>
      <c r="H1469" s="70" t="s">
        <v>2117</v>
      </c>
      <c r="I1469" s="49">
        <v>51</v>
      </c>
      <c r="J1469" s="242"/>
      <c r="K1469" s="241"/>
    </row>
    <row r="1470" spans="1:11" ht="12.75">
      <c r="A1470" s="87" t="s">
        <v>2456</v>
      </c>
      <c r="B1470" s="88" t="s">
        <v>2290</v>
      </c>
      <c r="C1470" s="82"/>
      <c r="D1470" s="83"/>
      <c r="E1470" s="83"/>
      <c r="F1470" s="81"/>
      <c r="G1470" s="84" t="s">
        <v>2200</v>
      </c>
      <c r="H1470" s="85"/>
      <c r="I1470" s="86"/>
      <c r="J1470" s="242"/>
      <c r="K1470" s="241"/>
    </row>
    <row r="1471" spans="1:11" ht="12.75">
      <c r="A1471" s="3">
        <v>1830</v>
      </c>
      <c r="B1471" s="47" t="s">
        <v>3805</v>
      </c>
      <c r="C1471" s="78">
        <v>4820</v>
      </c>
      <c r="D1471" s="51"/>
      <c r="E1471" s="51"/>
      <c r="F1471" s="47"/>
      <c r="G1471" s="65" t="s">
        <v>2200</v>
      </c>
      <c r="H1471" s="72" t="s">
        <v>2117</v>
      </c>
      <c r="I1471" s="49">
        <v>330</v>
      </c>
      <c r="J1471" s="242"/>
      <c r="K1471" s="241"/>
    </row>
    <row r="1472" spans="1:11" ht="12.75">
      <c r="A1472" s="3">
        <v>1831</v>
      </c>
      <c r="B1472" s="47" t="s">
        <v>1268</v>
      </c>
      <c r="C1472" s="78" t="s">
        <v>3118</v>
      </c>
      <c r="D1472" s="51"/>
      <c r="E1472" s="51"/>
      <c r="F1472" s="47"/>
      <c r="G1472" s="65" t="s">
        <v>2200</v>
      </c>
      <c r="H1472" s="72" t="s">
        <v>2117</v>
      </c>
      <c r="I1472" s="49">
        <v>54</v>
      </c>
      <c r="J1472" s="242"/>
      <c r="K1472" s="241"/>
    </row>
    <row r="1473" spans="1:11" ht="12.75">
      <c r="A1473" s="3">
        <v>1832</v>
      </c>
      <c r="B1473" s="44" t="s">
        <v>1473</v>
      </c>
      <c r="C1473" s="78" t="s">
        <v>3119</v>
      </c>
      <c r="D1473" s="50"/>
      <c r="E1473" s="50"/>
      <c r="F1473" s="44"/>
      <c r="G1473" s="64" t="s">
        <v>2200</v>
      </c>
      <c r="H1473" s="70" t="s">
        <v>2117</v>
      </c>
      <c r="I1473" s="49">
        <v>51</v>
      </c>
      <c r="J1473" s="242"/>
      <c r="K1473" s="241"/>
    </row>
    <row r="1474" spans="1:11" ht="12.75">
      <c r="A1474" s="3">
        <v>1833</v>
      </c>
      <c r="B1474" s="47" t="s">
        <v>4012</v>
      </c>
      <c r="C1474" s="78" t="s">
        <v>3120</v>
      </c>
      <c r="D1474" s="51"/>
      <c r="E1474" s="51"/>
      <c r="F1474" s="47"/>
      <c r="G1474" s="65" t="s">
        <v>2200</v>
      </c>
      <c r="H1474" s="72" t="s">
        <v>2117</v>
      </c>
      <c r="I1474" s="49">
        <v>54</v>
      </c>
      <c r="J1474" s="242"/>
      <c r="K1474" s="241"/>
    </row>
    <row r="1475" spans="1:11" ht="12.75">
      <c r="A1475" s="3">
        <v>1834</v>
      </c>
      <c r="B1475" s="47" t="s">
        <v>1474</v>
      </c>
      <c r="C1475" s="78" t="s">
        <v>3121</v>
      </c>
      <c r="D1475" s="51"/>
      <c r="E1475" s="51"/>
      <c r="F1475" s="47"/>
      <c r="G1475" s="65" t="s">
        <v>2200</v>
      </c>
      <c r="H1475" s="72" t="s">
        <v>2117</v>
      </c>
      <c r="I1475" s="49">
        <v>54</v>
      </c>
      <c r="J1475" s="242"/>
      <c r="K1475" s="241"/>
    </row>
    <row r="1476" spans="1:11" ht="12.75">
      <c r="A1476" s="3">
        <v>1836</v>
      </c>
      <c r="B1476" s="47" t="s">
        <v>1476</v>
      </c>
      <c r="C1476" s="78" t="s">
        <v>3122</v>
      </c>
      <c r="D1476" s="51"/>
      <c r="E1476" s="51"/>
      <c r="F1476" s="47"/>
      <c r="G1476" s="65" t="s">
        <v>2200</v>
      </c>
      <c r="H1476" s="72" t="s">
        <v>2117</v>
      </c>
      <c r="I1476" s="49">
        <v>54</v>
      </c>
      <c r="J1476" s="242"/>
      <c r="K1476" s="241"/>
    </row>
    <row r="1477" spans="1:11" ht="12.75">
      <c r="A1477" s="3">
        <v>1835</v>
      </c>
      <c r="B1477" s="47" t="s">
        <v>1475</v>
      </c>
      <c r="C1477" s="78" t="s">
        <v>3123</v>
      </c>
      <c r="D1477" s="51"/>
      <c r="E1477" s="51"/>
      <c r="F1477" s="47"/>
      <c r="G1477" s="65" t="s">
        <v>2200</v>
      </c>
      <c r="H1477" s="72" t="s">
        <v>2117</v>
      </c>
      <c r="I1477" s="49">
        <v>54</v>
      </c>
      <c r="J1477" s="242"/>
      <c r="K1477" s="241"/>
    </row>
    <row r="1478" spans="1:11" ht="12.75">
      <c r="A1478" s="87" t="s">
        <v>2456</v>
      </c>
      <c r="B1478" s="88" t="s">
        <v>2291</v>
      </c>
      <c r="C1478" s="82"/>
      <c r="D1478" s="83"/>
      <c r="E1478" s="83"/>
      <c r="F1478" s="81"/>
      <c r="G1478" s="84" t="s">
        <v>2200</v>
      </c>
      <c r="H1478" s="85"/>
      <c r="I1478" s="86"/>
      <c r="J1478" s="242"/>
      <c r="K1478" s="241"/>
    </row>
    <row r="1479" spans="1:11" ht="12.75">
      <c r="A1479" s="3">
        <v>3205</v>
      </c>
      <c r="B1479" s="47" t="s">
        <v>823</v>
      </c>
      <c r="C1479" s="78" t="s">
        <v>3124</v>
      </c>
      <c r="D1479" s="51"/>
      <c r="E1479" s="51"/>
      <c r="F1479" s="47"/>
      <c r="G1479" s="65" t="s">
        <v>2200</v>
      </c>
      <c r="H1479" s="72" t="s">
        <v>2117</v>
      </c>
      <c r="I1479" s="49">
        <v>54</v>
      </c>
      <c r="J1479" s="242"/>
      <c r="K1479" s="241"/>
    </row>
    <row r="1480" spans="1:11" ht="12.75">
      <c r="A1480" s="87" t="s">
        <v>2456</v>
      </c>
      <c r="B1480" s="118" t="s">
        <v>2292</v>
      </c>
      <c r="C1480" s="93"/>
      <c r="D1480" s="112"/>
      <c r="E1480" s="112"/>
      <c r="F1480" s="111"/>
      <c r="G1480" s="113" t="s">
        <v>2200</v>
      </c>
      <c r="H1480" s="114"/>
      <c r="I1480" s="115"/>
      <c r="J1480" s="242"/>
      <c r="K1480" s="241"/>
    </row>
    <row r="1481" spans="1:11" ht="12.75">
      <c r="A1481" s="3">
        <v>6424</v>
      </c>
      <c r="B1481" s="47" t="s">
        <v>824</v>
      </c>
      <c r="C1481" s="78" t="s">
        <v>3125</v>
      </c>
      <c r="D1481" s="51"/>
      <c r="E1481" s="51"/>
      <c r="F1481" s="47"/>
      <c r="G1481" s="65" t="s">
        <v>2200</v>
      </c>
      <c r="H1481" s="72" t="s">
        <v>2117</v>
      </c>
      <c r="I1481" s="49">
        <v>28</v>
      </c>
      <c r="J1481" s="242"/>
      <c r="K1481" s="241"/>
    </row>
    <row r="1482" spans="1:11" ht="12.75">
      <c r="A1482" s="3">
        <v>6426</v>
      </c>
      <c r="B1482" s="47" t="s">
        <v>825</v>
      </c>
      <c r="C1482" s="78" t="s">
        <v>3126</v>
      </c>
      <c r="D1482" s="51"/>
      <c r="E1482" s="51"/>
      <c r="F1482" s="47"/>
      <c r="G1482" s="65" t="s">
        <v>2200</v>
      </c>
      <c r="H1482" s="72" t="s">
        <v>2117</v>
      </c>
      <c r="I1482" s="49">
        <v>28</v>
      </c>
      <c r="J1482" s="242"/>
      <c r="K1482" s="241"/>
    </row>
    <row r="1483" spans="1:11" ht="12.75">
      <c r="A1483" s="3">
        <v>6425</v>
      </c>
      <c r="B1483" s="47" t="s">
        <v>826</v>
      </c>
      <c r="C1483" s="78" t="s">
        <v>3127</v>
      </c>
      <c r="D1483" s="51"/>
      <c r="E1483" s="51"/>
      <c r="F1483" s="47"/>
      <c r="G1483" s="65" t="s">
        <v>2200</v>
      </c>
      <c r="H1483" s="72" t="s">
        <v>2117</v>
      </c>
      <c r="I1483" s="49">
        <v>28</v>
      </c>
      <c r="J1483" s="242"/>
      <c r="K1483" s="241"/>
    </row>
    <row r="1484" spans="1:11" ht="12.75">
      <c r="A1484" s="87" t="s">
        <v>2456</v>
      </c>
      <c r="B1484" s="88" t="s">
        <v>2293</v>
      </c>
      <c r="C1484" s="82"/>
      <c r="D1484" s="83"/>
      <c r="E1484" s="83"/>
      <c r="F1484" s="81"/>
      <c r="G1484" s="84" t="s">
        <v>2200</v>
      </c>
      <c r="H1484" s="85"/>
      <c r="I1484" s="86"/>
      <c r="J1484" s="242"/>
      <c r="K1484" s="241"/>
    </row>
    <row r="1485" spans="1:11" ht="12.75">
      <c r="A1485" s="3">
        <v>7062</v>
      </c>
      <c r="B1485" s="47" t="s">
        <v>409</v>
      </c>
      <c r="C1485" s="78" t="s">
        <v>3128</v>
      </c>
      <c r="D1485" s="51"/>
      <c r="E1485" s="51"/>
      <c r="F1485" s="47"/>
      <c r="G1485" s="65" t="s">
        <v>2200</v>
      </c>
      <c r="H1485" s="72" t="s">
        <v>2117</v>
      </c>
      <c r="I1485" s="49">
        <v>56</v>
      </c>
      <c r="J1485" s="242"/>
      <c r="K1485" s="241"/>
    </row>
    <row r="1486" spans="1:11" ht="12.75">
      <c r="A1486" s="3">
        <v>7060</v>
      </c>
      <c r="B1486" s="47" t="s">
        <v>410</v>
      </c>
      <c r="C1486" s="78" t="s">
        <v>3129</v>
      </c>
      <c r="D1486" s="51"/>
      <c r="E1486" s="51"/>
      <c r="F1486" s="47"/>
      <c r="G1486" s="65" t="s">
        <v>2200</v>
      </c>
      <c r="H1486" s="72" t="s">
        <v>2117</v>
      </c>
      <c r="I1486" s="49">
        <v>51</v>
      </c>
      <c r="J1486" s="242"/>
      <c r="K1486" s="241"/>
    </row>
    <row r="1487" spans="1:11" ht="12.75">
      <c r="A1487" s="3">
        <v>7061</v>
      </c>
      <c r="B1487" s="47" t="s">
        <v>411</v>
      </c>
      <c r="C1487" s="78" t="s">
        <v>3130</v>
      </c>
      <c r="D1487" s="51"/>
      <c r="E1487" s="51"/>
      <c r="F1487" s="47"/>
      <c r="G1487" s="65" t="s">
        <v>2200</v>
      </c>
      <c r="H1487" s="72" t="s">
        <v>2117</v>
      </c>
      <c r="I1487" s="49">
        <v>56</v>
      </c>
      <c r="J1487" s="242"/>
      <c r="K1487" s="241"/>
    </row>
    <row r="1488" spans="1:11" ht="12.75">
      <c r="A1488" s="87" t="s">
        <v>2456</v>
      </c>
      <c r="B1488" s="88" t="s">
        <v>2294</v>
      </c>
      <c r="C1488" s="82"/>
      <c r="D1488" s="83"/>
      <c r="E1488" s="83"/>
      <c r="F1488" s="81"/>
      <c r="G1488" s="84" t="s">
        <v>2200</v>
      </c>
      <c r="H1488" s="85"/>
      <c r="I1488" s="86"/>
      <c r="J1488" s="242"/>
      <c r="K1488" s="241"/>
    </row>
    <row r="1489" spans="1:11" ht="12.75">
      <c r="A1489" s="3">
        <v>3321</v>
      </c>
      <c r="B1489" s="47" t="s">
        <v>4232</v>
      </c>
      <c r="C1489" s="78" t="s">
        <v>3131</v>
      </c>
      <c r="D1489" s="51"/>
      <c r="E1489" s="51"/>
      <c r="F1489" s="47"/>
      <c r="G1489" s="65" t="s">
        <v>2200</v>
      </c>
      <c r="H1489" s="72" t="s">
        <v>2117</v>
      </c>
      <c r="I1489" s="49">
        <v>11</v>
      </c>
      <c r="J1489" s="242"/>
      <c r="K1489" s="241"/>
    </row>
    <row r="1490" spans="1:11" ht="12.75">
      <c r="A1490" s="3">
        <v>3322</v>
      </c>
      <c r="B1490" s="47" t="s">
        <v>4233</v>
      </c>
      <c r="C1490" s="78" t="s">
        <v>3132</v>
      </c>
      <c r="D1490" s="51"/>
      <c r="E1490" s="51"/>
      <c r="F1490" s="47"/>
      <c r="G1490" s="65" t="s">
        <v>2200</v>
      </c>
      <c r="H1490" s="72" t="s">
        <v>2117</v>
      </c>
      <c r="I1490" s="49">
        <v>11</v>
      </c>
      <c r="J1490" s="242"/>
      <c r="K1490" s="241"/>
    </row>
    <row r="1491" spans="1:11" ht="12.75">
      <c r="A1491" s="3">
        <v>3323</v>
      </c>
      <c r="B1491" s="47" t="s">
        <v>231</v>
      </c>
      <c r="C1491" s="78" t="s">
        <v>3133</v>
      </c>
      <c r="D1491" s="51"/>
      <c r="E1491" s="51"/>
      <c r="F1491" s="47"/>
      <c r="G1491" s="65" t="s">
        <v>2200</v>
      </c>
      <c r="H1491" s="72" t="s">
        <v>2117</v>
      </c>
      <c r="I1491" s="49">
        <v>11</v>
      </c>
      <c r="J1491" s="242"/>
      <c r="K1491" s="241"/>
    </row>
    <row r="1492" spans="1:11" ht="12.75">
      <c r="A1492" s="3">
        <v>3326</v>
      </c>
      <c r="B1492" s="47" t="s">
        <v>232</v>
      </c>
      <c r="C1492" s="78" t="s">
        <v>3134</v>
      </c>
      <c r="D1492" s="51"/>
      <c r="E1492" s="51"/>
      <c r="F1492" s="47"/>
      <c r="G1492" s="65" t="s">
        <v>2200</v>
      </c>
      <c r="H1492" s="72" t="s">
        <v>2117</v>
      </c>
      <c r="I1492" s="49">
        <v>11</v>
      </c>
      <c r="J1492" s="242"/>
      <c r="K1492" s="241"/>
    </row>
    <row r="1493" spans="1:11" ht="12.75">
      <c r="A1493" s="3">
        <v>3328</v>
      </c>
      <c r="B1493" s="47" t="s">
        <v>233</v>
      </c>
      <c r="C1493" s="78" t="s">
        <v>3135</v>
      </c>
      <c r="D1493" s="51"/>
      <c r="E1493" s="51"/>
      <c r="F1493" s="47"/>
      <c r="G1493" s="65" t="s">
        <v>2200</v>
      </c>
      <c r="H1493" s="72" t="s">
        <v>2117</v>
      </c>
      <c r="I1493" s="49">
        <v>11</v>
      </c>
      <c r="J1493" s="242"/>
      <c r="K1493" s="241"/>
    </row>
    <row r="1494" spans="1:11" ht="12.75">
      <c r="A1494" s="87" t="s">
        <v>2456</v>
      </c>
      <c r="B1494" s="88" t="s">
        <v>2295</v>
      </c>
      <c r="C1494" s="82"/>
      <c r="D1494" s="83"/>
      <c r="E1494" s="83"/>
      <c r="F1494" s="81"/>
      <c r="G1494" s="84" t="s">
        <v>2200</v>
      </c>
      <c r="H1494" s="85"/>
      <c r="I1494" s="86"/>
      <c r="J1494" s="242"/>
      <c r="K1494" s="241"/>
    </row>
    <row r="1495" spans="1:11" ht="12.75">
      <c r="A1495" s="3">
        <v>3747</v>
      </c>
      <c r="B1495" s="47" t="s">
        <v>576</v>
      </c>
      <c r="C1495" s="78" t="s">
        <v>3136</v>
      </c>
      <c r="D1495" s="51"/>
      <c r="E1495" s="51"/>
      <c r="F1495" s="47"/>
      <c r="G1495" s="65" t="s">
        <v>2200</v>
      </c>
      <c r="H1495" s="72" t="s">
        <v>2117</v>
      </c>
      <c r="I1495" s="49">
        <v>30</v>
      </c>
      <c r="J1495" s="242"/>
      <c r="K1495" s="241"/>
    </row>
    <row r="1496" spans="1:11" ht="12.75">
      <c r="A1496" s="3">
        <v>3748</v>
      </c>
      <c r="B1496" s="47" t="s">
        <v>577</v>
      </c>
      <c r="C1496" s="78" t="s">
        <v>3137</v>
      </c>
      <c r="D1496" s="51"/>
      <c r="E1496" s="51"/>
      <c r="F1496" s="47"/>
      <c r="G1496" s="65" t="s">
        <v>2200</v>
      </c>
      <c r="H1496" s="72" t="s">
        <v>2117</v>
      </c>
      <c r="I1496" s="49">
        <v>30</v>
      </c>
      <c r="J1496" s="242"/>
      <c r="K1496" s="241"/>
    </row>
    <row r="1497" spans="1:11" ht="12.75">
      <c r="A1497" s="3">
        <v>3749</v>
      </c>
      <c r="B1497" s="47" t="s">
        <v>578</v>
      </c>
      <c r="C1497" s="78" t="s">
        <v>3138</v>
      </c>
      <c r="D1497" s="51"/>
      <c r="E1497" s="51"/>
      <c r="F1497" s="47"/>
      <c r="G1497" s="65" t="s">
        <v>2200</v>
      </c>
      <c r="H1497" s="72" t="s">
        <v>2117</v>
      </c>
      <c r="I1497" s="49">
        <v>30</v>
      </c>
      <c r="J1497" s="242"/>
      <c r="K1497" s="241"/>
    </row>
    <row r="1498" spans="1:11" ht="12.75">
      <c r="A1498" s="3">
        <v>1854</v>
      </c>
      <c r="B1498" s="47" t="s">
        <v>579</v>
      </c>
      <c r="C1498" s="78">
        <v>4730</v>
      </c>
      <c r="D1498" s="51"/>
      <c r="E1498" s="51"/>
      <c r="F1498" s="47"/>
      <c r="G1498" s="65" t="s">
        <v>2200</v>
      </c>
      <c r="H1498" s="72" t="s">
        <v>2117</v>
      </c>
      <c r="I1498" s="49">
        <v>200</v>
      </c>
      <c r="J1498" s="242"/>
      <c r="K1498" s="241"/>
    </row>
    <row r="1499" spans="1:11" ht="12.75">
      <c r="A1499" s="87" t="s">
        <v>2456</v>
      </c>
      <c r="B1499" s="88" t="s">
        <v>2296</v>
      </c>
      <c r="C1499" s="82"/>
      <c r="D1499" s="83"/>
      <c r="E1499" s="83"/>
      <c r="F1499" s="81"/>
      <c r="G1499" s="84" t="s">
        <v>2200</v>
      </c>
      <c r="H1499" s="85"/>
      <c r="I1499" s="86"/>
      <c r="J1499" s="242"/>
      <c r="K1499" s="241"/>
    </row>
    <row r="1500" spans="1:11" ht="12.75">
      <c r="A1500" s="3">
        <v>4815</v>
      </c>
      <c r="B1500" s="47" t="s">
        <v>582</v>
      </c>
      <c r="C1500" s="78" t="s">
        <v>3139</v>
      </c>
      <c r="D1500" s="51"/>
      <c r="E1500" s="51"/>
      <c r="F1500" s="47"/>
      <c r="G1500" s="65" t="s">
        <v>2200</v>
      </c>
      <c r="H1500" s="72" t="s">
        <v>2117</v>
      </c>
      <c r="I1500" s="49">
        <v>8.5</v>
      </c>
      <c r="J1500" s="242"/>
      <c r="K1500" s="241"/>
    </row>
    <row r="1501" spans="1:11" ht="12.75">
      <c r="A1501" s="3">
        <v>3314</v>
      </c>
      <c r="B1501" s="47" t="s">
        <v>1140</v>
      </c>
      <c r="C1501" s="78" t="s">
        <v>3140</v>
      </c>
      <c r="D1501" s="51"/>
      <c r="E1501" s="51"/>
      <c r="F1501" s="47"/>
      <c r="G1501" s="65" t="s">
        <v>2200</v>
      </c>
      <c r="H1501" s="72" t="s">
        <v>2117</v>
      </c>
      <c r="I1501" s="49">
        <v>72</v>
      </c>
      <c r="J1501" s="242"/>
      <c r="K1501" s="241"/>
    </row>
    <row r="1502" spans="1:11" ht="12.75">
      <c r="A1502" s="3">
        <v>3315</v>
      </c>
      <c r="B1502" s="47" t="s">
        <v>1141</v>
      </c>
      <c r="C1502" s="78" t="s">
        <v>3141</v>
      </c>
      <c r="D1502" s="51"/>
      <c r="E1502" s="51"/>
      <c r="F1502" s="47"/>
      <c r="G1502" s="65" t="s">
        <v>2200</v>
      </c>
      <c r="H1502" s="72" t="s">
        <v>2117</v>
      </c>
      <c r="I1502" s="49">
        <v>72</v>
      </c>
      <c r="J1502" s="242"/>
      <c r="K1502" s="241"/>
    </row>
    <row r="1503" spans="1:11" ht="12.75">
      <c r="A1503" s="3">
        <v>3317</v>
      </c>
      <c r="B1503" s="47" t="s">
        <v>414</v>
      </c>
      <c r="C1503" s="78" t="s">
        <v>3142</v>
      </c>
      <c r="D1503" s="51"/>
      <c r="E1503" s="51"/>
      <c r="F1503" s="47"/>
      <c r="G1503" s="65" t="s">
        <v>2200</v>
      </c>
      <c r="H1503" s="72" t="s">
        <v>2117</v>
      </c>
      <c r="I1503" s="49">
        <v>8.5</v>
      </c>
      <c r="J1503" s="242"/>
      <c r="K1503" s="241"/>
    </row>
    <row r="1504" spans="1:11" ht="12.75">
      <c r="A1504" s="3">
        <v>3965</v>
      </c>
      <c r="B1504" s="47" t="s">
        <v>415</v>
      </c>
      <c r="C1504" s="78" t="s">
        <v>3143</v>
      </c>
      <c r="D1504" s="51"/>
      <c r="E1504" s="51"/>
      <c r="F1504" s="47"/>
      <c r="G1504" s="65" t="s">
        <v>2200</v>
      </c>
      <c r="H1504" s="72" t="s">
        <v>2117</v>
      </c>
      <c r="I1504" s="49">
        <v>68</v>
      </c>
      <c r="J1504" s="242"/>
      <c r="K1504" s="241"/>
    </row>
    <row r="1505" spans="1:11" ht="12.75">
      <c r="A1505" s="3">
        <v>3316</v>
      </c>
      <c r="B1505" s="47" t="s">
        <v>416</v>
      </c>
      <c r="C1505" s="78" t="s">
        <v>3144</v>
      </c>
      <c r="D1505" s="51"/>
      <c r="E1505" s="51"/>
      <c r="F1505" s="47"/>
      <c r="G1505" s="65" t="s">
        <v>2200</v>
      </c>
      <c r="H1505" s="72" t="s">
        <v>2117</v>
      </c>
      <c r="I1505" s="49">
        <v>68</v>
      </c>
      <c r="J1505" s="242"/>
      <c r="K1505" s="241"/>
    </row>
    <row r="1506" spans="1:11" ht="12.75">
      <c r="A1506" s="3">
        <v>8061</v>
      </c>
      <c r="B1506" s="47" t="s">
        <v>4097</v>
      </c>
      <c r="C1506" s="78" t="s">
        <v>4098</v>
      </c>
      <c r="D1506" s="51"/>
      <c r="E1506" s="51"/>
      <c r="F1506" s="47"/>
      <c r="G1506" s="65"/>
      <c r="H1506" s="72" t="s">
        <v>2117</v>
      </c>
      <c r="I1506" s="49" t="s">
        <v>4440</v>
      </c>
      <c r="J1506" s="242"/>
      <c r="K1506" s="241"/>
    </row>
    <row r="1507" spans="1:11" ht="12.75">
      <c r="A1507" s="87" t="s">
        <v>2456</v>
      </c>
      <c r="B1507" s="88" t="s">
        <v>2297</v>
      </c>
      <c r="C1507" s="82"/>
      <c r="D1507" s="83"/>
      <c r="E1507" s="83"/>
      <c r="F1507" s="81"/>
      <c r="G1507" s="84" t="s">
        <v>2200</v>
      </c>
      <c r="H1507" s="85"/>
      <c r="I1507" s="86"/>
      <c r="J1507" s="242"/>
      <c r="K1507" s="241"/>
    </row>
    <row r="1508" spans="1:11" ht="12.75">
      <c r="A1508" s="3">
        <v>6988</v>
      </c>
      <c r="B1508" s="47" t="s">
        <v>417</v>
      </c>
      <c r="C1508" s="78" t="s">
        <v>3145</v>
      </c>
      <c r="D1508" s="51"/>
      <c r="E1508" s="51"/>
      <c r="F1508" s="47"/>
      <c r="G1508" s="65" t="s">
        <v>2200</v>
      </c>
      <c r="H1508" s="72" t="s">
        <v>2117</v>
      </c>
      <c r="I1508" s="49">
        <v>8</v>
      </c>
      <c r="J1508" s="242"/>
      <c r="K1508" s="241"/>
    </row>
    <row r="1509" spans="1:11" ht="12.75">
      <c r="A1509" s="3">
        <v>8127</v>
      </c>
      <c r="B1509" s="47" t="s">
        <v>4396</v>
      </c>
      <c r="C1509" s="78" t="s">
        <v>4397</v>
      </c>
      <c r="D1509" s="51"/>
      <c r="E1509" s="51"/>
      <c r="F1509" s="47"/>
      <c r="G1509" s="65" t="s">
        <v>2200</v>
      </c>
      <c r="H1509" s="72" t="s">
        <v>2117</v>
      </c>
      <c r="I1509" s="49">
        <v>9</v>
      </c>
      <c r="J1509" s="242"/>
      <c r="K1509" s="241"/>
    </row>
    <row r="1510" spans="1:11" ht="12.75">
      <c r="A1510" s="87" t="s">
        <v>2456</v>
      </c>
      <c r="B1510" s="88" t="s">
        <v>2298</v>
      </c>
      <c r="C1510" s="82"/>
      <c r="D1510" s="83"/>
      <c r="E1510" s="83"/>
      <c r="F1510" s="81"/>
      <c r="G1510" s="84" t="s">
        <v>2200</v>
      </c>
      <c r="H1510" s="85"/>
      <c r="I1510" s="86"/>
      <c r="J1510" s="242"/>
      <c r="K1510" s="241"/>
    </row>
    <row r="1511" spans="1:11" ht="12.75">
      <c r="A1511" s="3">
        <v>2114</v>
      </c>
      <c r="B1511" s="47" t="s">
        <v>3981</v>
      </c>
      <c r="C1511" s="78">
        <v>980351357</v>
      </c>
      <c r="D1511" s="51"/>
      <c r="E1511" s="51"/>
      <c r="F1511" s="47"/>
      <c r="G1511" s="65" t="s">
        <v>2200</v>
      </c>
      <c r="H1511" s="72" t="s">
        <v>2114</v>
      </c>
      <c r="I1511" s="49">
        <v>41.800000000000004</v>
      </c>
      <c r="J1511" s="242"/>
      <c r="K1511" s="241"/>
    </row>
    <row r="1512" spans="1:11" ht="12.75">
      <c r="A1512" s="87" t="s">
        <v>2456</v>
      </c>
      <c r="B1512" s="88" t="s">
        <v>2299</v>
      </c>
      <c r="C1512" s="82"/>
      <c r="D1512" s="83"/>
      <c r="E1512" s="83"/>
      <c r="F1512" s="81"/>
      <c r="G1512" s="84" t="s">
        <v>2200</v>
      </c>
      <c r="H1512" s="85"/>
      <c r="I1512" s="86"/>
      <c r="J1512" s="242"/>
      <c r="K1512" s="241"/>
    </row>
    <row r="1513" spans="1:11" ht="12.75">
      <c r="A1513" s="3">
        <v>2722</v>
      </c>
      <c r="B1513" s="47" t="s">
        <v>256</v>
      </c>
      <c r="C1513" s="78">
        <v>981351744</v>
      </c>
      <c r="D1513" s="51"/>
      <c r="E1513" s="51"/>
      <c r="F1513" s="47"/>
      <c r="G1513" s="65" t="s">
        <v>2200</v>
      </c>
      <c r="H1513" s="72" t="s">
        <v>2114</v>
      </c>
      <c r="I1513" s="49">
        <v>5.3</v>
      </c>
      <c r="J1513" s="242"/>
      <c r="K1513" s="241"/>
    </row>
    <row r="1514" spans="1:11" ht="12.75">
      <c r="A1514" s="3">
        <v>2720</v>
      </c>
      <c r="B1514" s="44" t="s">
        <v>257</v>
      </c>
      <c r="C1514" s="78">
        <v>981351702</v>
      </c>
      <c r="D1514" s="50"/>
      <c r="E1514" s="50"/>
      <c r="F1514" s="44"/>
      <c r="G1514" s="64" t="s">
        <v>2200</v>
      </c>
      <c r="H1514" s="70" t="s">
        <v>2114</v>
      </c>
      <c r="I1514" s="49">
        <v>5.3</v>
      </c>
      <c r="J1514" s="242"/>
      <c r="K1514" s="241"/>
    </row>
    <row r="1515" spans="1:11" ht="12.75">
      <c r="A1515" s="3">
        <v>2718</v>
      </c>
      <c r="B1515" s="47" t="s">
        <v>258</v>
      </c>
      <c r="C1515" s="78">
        <v>981351766</v>
      </c>
      <c r="D1515" s="51"/>
      <c r="E1515" s="51"/>
      <c r="F1515" s="47"/>
      <c r="G1515" s="65" t="s">
        <v>2200</v>
      </c>
      <c r="H1515" s="72" t="s">
        <v>2114</v>
      </c>
      <c r="I1515" s="49">
        <v>5.3</v>
      </c>
      <c r="J1515" s="242"/>
      <c r="K1515" s="241"/>
    </row>
    <row r="1516" spans="1:11" ht="12.75">
      <c r="A1516" s="3">
        <v>2721</v>
      </c>
      <c r="B1516" s="47" t="s">
        <v>367</v>
      </c>
      <c r="C1516" s="78">
        <v>981351756</v>
      </c>
      <c r="D1516" s="51"/>
      <c r="E1516" s="51"/>
      <c r="F1516" s="47"/>
      <c r="G1516" s="65" t="s">
        <v>2200</v>
      </c>
      <c r="H1516" s="72" t="s">
        <v>2114</v>
      </c>
      <c r="I1516" s="49">
        <v>5.3</v>
      </c>
      <c r="J1516" s="242"/>
      <c r="K1516" s="241"/>
    </row>
    <row r="1517" spans="1:11" ht="12.75">
      <c r="A1517" s="3">
        <v>2723</v>
      </c>
      <c r="B1517" s="47" t="s">
        <v>259</v>
      </c>
      <c r="C1517" s="78">
        <v>981351757</v>
      </c>
      <c r="D1517" s="51"/>
      <c r="E1517" s="51"/>
      <c r="F1517" s="47"/>
      <c r="G1517" s="65" t="s">
        <v>2200</v>
      </c>
      <c r="H1517" s="72" t="s">
        <v>2114</v>
      </c>
      <c r="I1517" s="49">
        <v>5.3</v>
      </c>
      <c r="J1517" s="242"/>
      <c r="K1517" s="241"/>
    </row>
    <row r="1518" spans="1:11" ht="12.75">
      <c r="A1518" s="3">
        <v>2719</v>
      </c>
      <c r="B1518" s="47" t="s">
        <v>260</v>
      </c>
      <c r="C1518" s="78">
        <v>981351709</v>
      </c>
      <c r="D1518" s="51"/>
      <c r="E1518" s="51"/>
      <c r="F1518" s="47"/>
      <c r="G1518" s="65" t="s">
        <v>2200</v>
      </c>
      <c r="H1518" s="72" t="s">
        <v>2114</v>
      </c>
      <c r="I1518" s="49">
        <v>5.3</v>
      </c>
      <c r="J1518" s="242"/>
      <c r="K1518" s="241"/>
    </row>
    <row r="1519" spans="1:11" ht="12.75">
      <c r="A1519" s="3">
        <v>2734</v>
      </c>
      <c r="B1519" s="47" t="s">
        <v>261</v>
      </c>
      <c r="C1519" s="78">
        <v>981351944</v>
      </c>
      <c r="D1519" s="51"/>
      <c r="E1519" s="51"/>
      <c r="F1519" s="47"/>
      <c r="G1519" s="65" t="s">
        <v>2200</v>
      </c>
      <c r="H1519" s="72" t="s">
        <v>2114</v>
      </c>
      <c r="I1519" s="49">
        <v>5.3</v>
      </c>
      <c r="J1519" s="242"/>
      <c r="K1519" s="241"/>
    </row>
    <row r="1520" spans="1:11" ht="12.75">
      <c r="A1520" s="3">
        <v>2732</v>
      </c>
      <c r="B1520" s="47" t="s">
        <v>262</v>
      </c>
      <c r="C1520" s="78">
        <v>981351902</v>
      </c>
      <c r="D1520" s="51"/>
      <c r="E1520" s="51"/>
      <c r="F1520" s="47"/>
      <c r="G1520" s="65" t="s">
        <v>2200</v>
      </c>
      <c r="H1520" s="72" t="s">
        <v>2114</v>
      </c>
      <c r="I1520" s="49">
        <v>5.3</v>
      </c>
      <c r="J1520" s="242"/>
      <c r="K1520" s="241"/>
    </row>
    <row r="1521" spans="1:11" ht="12.75">
      <c r="A1521" s="3">
        <v>2730</v>
      </c>
      <c r="B1521" s="47" t="s">
        <v>263</v>
      </c>
      <c r="C1521" s="78">
        <v>981351966</v>
      </c>
      <c r="D1521" s="51"/>
      <c r="E1521" s="51"/>
      <c r="F1521" s="47"/>
      <c r="G1521" s="65" t="s">
        <v>2200</v>
      </c>
      <c r="H1521" s="72" t="s">
        <v>2114</v>
      </c>
      <c r="I1521" s="49">
        <v>5.3</v>
      </c>
      <c r="J1521" s="242"/>
      <c r="K1521" s="241"/>
    </row>
    <row r="1522" spans="1:11" ht="12.75">
      <c r="A1522" s="3">
        <v>2733</v>
      </c>
      <c r="B1522" s="47" t="s">
        <v>368</v>
      </c>
      <c r="C1522" s="78">
        <v>981351956</v>
      </c>
      <c r="D1522" s="51"/>
      <c r="E1522" s="51"/>
      <c r="F1522" s="47"/>
      <c r="G1522" s="65" t="s">
        <v>2200</v>
      </c>
      <c r="H1522" s="72" t="s">
        <v>2114</v>
      </c>
      <c r="I1522" s="49">
        <v>5.3</v>
      </c>
      <c r="J1522" s="242"/>
      <c r="K1522" s="241"/>
    </row>
    <row r="1523" spans="1:11" ht="12.75">
      <c r="A1523" s="3">
        <v>2735</v>
      </c>
      <c r="B1523" s="47" t="s">
        <v>264</v>
      </c>
      <c r="C1523" s="78">
        <v>981351957</v>
      </c>
      <c r="D1523" s="51"/>
      <c r="E1523" s="51"/>
      <c r="F1523" s="47"/>
      <c r="G1523" s="65" t="s">
        <v>2200</v>
      </c>
      <c r="H1523" s="72" t="s">
        <v>2114</v>
      </c>
      <c r="I1523" s="49">
        <v>5.3</v>
      </c>
      <c r="J1523" s="242"/>
      <c r="K1523" s="241"/>
    </row>
    <row r="1524" spans="1:11" ht="12.75">
      <c r="A1524" s="3">
        <v>2731</v>
      </c>
      <c r="B1524" s="47" t="s">
        <v>265</v>
      </c>
      <c r="C1524" s="78">
        <v>981351909</v>
      </c>
      <c r="D1524" s="51"/>
      <c r="E1524" s="51"/>
      <c r="F1524" s="47"/>
      <c r="G1524" s="65" t="s">
        <v>2200</v>
      </c>
      <c r="H1524" s="72" t="s">
        <v>2114</v>
      </c>
      <c r="I1524" s="49">
        <v>5.3</v>
      </c>
      <c r="J1524" s="242"/>
      <c r="K1524" s="241"/>
    </row>
    <row r="1525" spans="1:11" ht="12.75">
      <c r="A1525" s="3">
        <v>2728</v>
      </c>
      <c r="B1525" s="47" t="s">
        <v>266</v>
      </c>
      <c r="C1525" s="78">
        <v>981351844</v>
      </c>
      <c r="D1525" s="51"/>
      <c r="E1525" s="51"/>
      <c r="F1525" s="47"/>
      <c r="G1525" s="65" t="s">
        <v>2200</v>
      </c>
      <c r="H1525" s="72" t="s">
        <v>2114</v>
      </c>
      <c r="I1525" s="49">
        <v>5.3</v>
      </c>
      <c r="J1525" s="242"/>
      <c r="K1525" s="241"/>
    </row>
    <row r="1526" spans="1:11" ht="12.75">
      <c r="A1526" s="3">
        <v>2726</v>
      </c>
      <c r="B1526" s="47" t="s">
        <v>267</v>
      </c>
      <c r="C1526" s="78">
        <v>981351802</v>
      </c>
      <c r="D1526" s="51"/>
      <c r="E1526" s="51"/>
      <c r="F1526" s="47"/>
      <c r="G1526" s="65" t="s">
        <v>2200</v>
      </c>
      <c r="H1526" s="72" t="s">
        <v>2114</v>
      </c>
      <c r="I1526" s="49">
        <v>5.3</v>
      </c>
      <c r="J1526" s="242"/>
      <c r="K1526" s="241"/>
    </row>
    <row r="1527" spans="1:11" ht="12.75">
      <c r="A1527" s="3">
        <v>2724</v>
      </c>
      <c r="B1527" s="47" t="s">
        <v>268</v>
      </c>
      <c r="C1527" s="78">
        <v>981351866</v>
      </c>
      <c r="D1527" s="51"/>
      <c r="E1527" s="51"/>
      <c r="F1527" s="47"/>
      <c r="G1527" s="65" t="s">
        <v>2200</v>
      </c>
      <c r="H1527" s="72" t="s">
        <v>2114</v>
      </c>
      <c r="I1527" s="49">
        <v>5.3</v>
      </c>
      <c r="J1527" s="242"/>
      <c r="K1527" s="241"/>
    </row>
    <row r="1528" spans="1:11" ht="12.75">
      <c r="A1528" s="3">
        <v>2727</v>
      </c>
      <c r="B1528" s="47" t="s">
        <v>754</v>
      </c>
      <c r="C1528" s="78">
        <v>981351856</v>
      </c>
      <c r="D1528" s="51"/>
      <c r="E1528" s="51"/>
      <c r="F1528" s="47"/>
      <c r="G1528" s="65" t="s">
        <v>2200</v>
      </c>
      <c r="H1528" s="72" t="s">
        <v>2114</v>
      </c>
      <c r="I1528" s="49">
        <v>5.3</v>
      </c>
      <c r="J1528" s="242"/>
      <c r="K1528" s="241"/>
    </row>
    <row r="1529" spans="1:11" ht="12.75">
      <c r="A1529" s="3">
        <v>2729</v>
      </c>
      <c r="B1529" s="47" t="s">
        <v>269</v>
      </c>
      <c r="C1529" s="78">
        <v>981351857</v>
      </c>
      <c r="D1529" s="51"/>
      <c r="E1529" s="51"/>
      <c r="F1529" s="47"/>
      <c r="G1529" s="65" t="s">
        <v>2200</v>
      </c>
      <c r="H1529" s="72" t="s">
        <v>2114</v>
      </c>
      <c r="I1529" s="49">
        <v>5.3</v>
      </c>
      <c r="J1529" s="242"/>
      <c r="K1529" s="241"/>
    </row>
    <row r="1530" spans="1:11" ht="12.75">
      <c r="A1530" s="3">
        <v>2725</v>
      </c>
      <c r="B1530" s="47" t="s">
        <v>270</v>
      </c>
      <c r="C1530" s="78">
        <v>981351809</v>
      </c>
      <c r="D1530" s="51"/>
      <c r="E1530" s="51"/>
      <c r="F1530" s="47"/>
      <c r="G1530" s="65" t="s">
        <v>2200</v>
      </c>
      <c r="H1530" s="72" t="s">
        <v>2114</v>
      </c>
      <c r="I1530" s="49">
        <v>5.3</v>
      </c>
      <c r="J1530" s="242"/>
      <c r="K1530" s="241"/>
    </row>
    <row r="1531" spans="1:11" ht="12.75">
      <c r="A1531" s="3">
        <v>1018</v>
      </c>
      <c r="B1531" s="47" t="s">
        <v>4013</v>
      </c>
      <c r="C1531" s="78">
        <v>981027000</v>
      </c>
      <c r="D1531" s="51"/>
      <c r="E1531" s="51"/>
      <c r="F1531" s="47"/>
      <c r="G1531" s="65" t="s">
        <v>2200</v>
      </c>
      <c r="H1531" s="72" t="s">
        <v>2114</v>
      </c>
      <c r="I1531" s="49">
        <v>499</v>
      </c>
      <c r="J1531" s="242"/>
      <c r="K1531" s="241"/>
    </row>
    <row r="1532" spans="1:11" ht="12.75">
      <c r="A1532" s="87" t="s">
        <v>2456</v>
      </c>
      <c r="B1532" s="88" t="s">
        <v>2300</v>
      </c>
      <c r="C1532" s="82"/>
      <c r="D1532" s="83"/>
      <c r="E1532" s="83"/>
      <c r="F1532" s="81"/>
      <c r="G1532" s="84" t="s">
        <v>2200</v>
      </c>
      <c r="H1532" s="85"/>
      <c r="I1532" s="86"/>
      <c r="J1532" s="242"/>
      <c r="K1532" s="241"/>
    </row>
    <row r="1533" spans="1:11" ht="12.75">
      <c r="A1533" s="3">
        <v>1000</v>
      </c>
      <c r="B1533" s="47" t="s">
        <v>706</v>
      </c>
      <c r="C1533" s="78">
        <v>980358100</v>
      </c>
      <c r="D1533" s="51"/>
      <c r="E1533" s="51"/>
      <c r="F1533" s="47"/>
      <c r="G1533" s="65" t="s">
        <v>2200</v>
      </c>
      <c r="H1533" s="72" t="s">
        <v>2114</v>
      </c>
      <c r="I1533" s="49">
        <v>25</v>
      </c>
      <c r="J1533" s="242"/>
      <c r="K1533" s="241"/>
    </row>
    <row r="1534" spans="1:11" ht="12.75">
      <c r="A1534" s="3">
        <v>1005</v>
      </c>
      <c r="B1534" s="47" t="s">
        <v>707</v>
      </c>
      <c r="C1534" s="78">
        <v>980358500</v>
      </c>
      <c r="D1534" s="51"/>
      <c r="E1534" s="51"/>
      <c r="F1534" s="47"/>
      <c r="G1534" s="65" t="s">
        <v>2200</v>
      </c>
      <c r="H1534" s="72" t="s">
        <v>2114</v>
      </c>
      <c r="I1534" s="49">
        <v>27</v>
      </c>
      <c r="J1534" s="242"/>
      <c r="K1534" s="241"/>
    </row>
    <row r="1535" spans="1:11" ht="12.75">
      <c r="A1535" s="3">
        <v>1003</v>
      </c>
      <c r="B1535" s="47" t="s">
        <v>1451</v>
      </c>
      <c r="C1535" s="78">
        <v>980358300</v>
      </c>
      <c r="D1535" s="51"/>
      <c r="E1535" s="51"/>
      <c r="F1535" s="47"/>
      <c r="G1535" s="65" t="s">
        <v>2200</v>
      </c>
      <c r="H1535" s="72" t="s">
        <v>2114</v>
      </c>
      <c r="I1535" s="49">
        <v>25</v>
      </c>
      <c r="J1535" s="242"/>
      <c r="K1535" s="241"/>
    </row>
    <row r="1536" spans="1:11" ht="12.75">
      <c r="A1536" s="87" t="s">
        <v>2456</v>
      </c>
      <c r="B1536" s="100" t="s">
        <v>2301</v>
      </c>
      <c r="C1536" s="92"/>
      <c r="D1536" s="101"/>
      <c r="E1536" s="101"/>
      <c r="F1536" s="102"/>
      <c r="G1536" s="89" t="s">
        <v>2200</v>
      </c>
      <c r="H1536" s="90"/>
      <c r="I1536" s="103"/>
      <c r="J1536" s="242"/>
      <c r="K1536" s="241"/>
    </row>
    <row r="1537" spans="1:11" ht="12.75">
      <c r="A1537" s="3">
        <v>7769</v>
      </c>
      <c r="B1537" s="44" t="s">
        <v>3982</v>
      </c>
      <c r="C1537" s="77">
        <v>970351306</v>
      </c>
      <c r="D1537" s="50"/>
      <c r="E1537" s="50"/>
      <c r="F1537" s="44"/>
      <c r="G1537" s="64" t="s">
        <v>2200</v>
      </c>
      <c r="H1537" s="70" t="s">
        <v>2114</v>
      </c>
      <c r="I1537" s="49">
        <v>13</v>
      </c>
      <c r="J1537" s="242"/>
      <c r="K1537" s="241"/>
    </row>
    <row r="1538" spans="1:11" ht="12.75">
      <c r="A1538" s="3">
        <v>7770</v>
      </c>
      <c r="B1538" s="47" t="s">
        <v>3983</v>
      </c>
      <c r="C1538" s="78">
        <v>978028056</v>
      </c>
      <c r="D1538" s="51"/>
      <c r="E1538" s="51"/>
      <c r="F1538" s="47"/>
      <c r="G1538" s="65" t="s">
        <v>2200</v>
      </c>
      <c r="H1538" s="72" t="s">
        <v>2114</v>
      </c>
      <c r="I1538" s="49">
        <v>13</v>
      </c>
      <c r="J1538" s="242"/>
      <c r="K1538" s="241"/>
    </row>
    <row r="1539" spans="1:11" ht="12.75">
      <c r="A1539" s="87" t="s">
        <v>2456</v>
      </c>
      <c r="B1539" s="88" t="s">
        <v>2274</v>
      </c>
      <c r="C1539" s="82"/>
      <c r="D1539" s="83"/>
      <c r="E1539" s="83"/>
      <c r="F1539" s="81"/>
      <c r="G1539" s="84" t="s">
        <v>2200</v>
      </c>
      <c r="H1539" s="85"/>
      <c r="I1539" s="86"/>
      <c r="J1539" s="242"/>
      <c r="K1539" s="241"/>
    </row>
    <row r="1540" spans="1:11" ht="12.75">
      <c r="A1540" s="3">
        <v>1040</v>
      </c>
      <c r="B1540" s="47" t="s">
        <v>234</v>
      </c>
      <c r="C1540" s="78">
        <v>980346600</v>
      </c>
      <c r="D1540" s="51"/>
      <c r="E1540" s="51"/>
      <c r="F1540" s="47"/>
      <c r="G1540" s="65" t="s">
        <v>2200</v>
      </c>
      <c r="H1540" s="72" t="s">
        <v>2114</v>
      </c>
      <c r="I1540" s="49">
        <v>43</v>
      </c>
      <c r="J1540" s="242"/>
      <c r="K1540" s="241"/>
    </row>
    <row r="1541" spans="1:11" ht="12.75">
      <c r="A1541" s="3">
        <v>2736</v>
      </c>
      <c r="B1541" s="44" t="s">
        <v>235</v>
      </c>
      <c r="C1541" s="78">
        <v>980351700</v>
      </c>
      <c r="D1541" s="50"/>
      <c r="E1541" s="50"/>
      <c r="F1541" s="44"/>
      <c r="G1541" s="64" t="s">
        <v>2200</v>
      </c>
      <c r="H1541" s="70" t="s">
        <v>2114</v>
      </c>
      <c r="I1541" s="49">
        <v>7</v>
      </c>
      <c r="J1541" s="242"/>
      <c r="K1541" s="241"/>
    </row>
    <row r="1542" spans="1:11" ht="12.75">
      <c r="A1542" s="3">
        <v>299</v>
      </c>
      <c r="B1542" s="47" t="s">
        <v>236</v>
      </c>
      <c r="C1542" s="78">
        <v>980351100</v>
      </c>
      <c r="D1542" s="51"/>
      <c r="E1542" s="51"/>
      <c r="F1542" s="47"/>
      <c r="G1542" s="65" t="s">
        <v>2200</v>
      </c>
      <c r="H1542" s="72" t="s">
        <v>2114</v>
      </c>
      <c r="I1542" s="49">
        <v>55</v>
      </c>
      <c r="J1542" s="242"/>
      <c r="K1542" s="241"/>
    </row>
    <row r="1543" spans="1:11" ht="12.75">
      <c r="A1543" s="3">
        <v>3903</v>
      </c>
      <c r="B1543" s="47" t="s">
        <v>238</v>
      </c>
      <c r="C1543" s="78">
        <v>980351580</v>
      </c>
      <c r="D1543" s="51"/>
      <c r="E1543" s="51"/>
      <c r="F1543" s="47"/>
      <c r="G1543" s="65" t="s">
        <v>2200</v>
      </c>
      <c r="H1543" s="72" t="s">
        <v>2114</v>
      </c>
      <c r="I1543" s="49">
        <v>55</v>
      </c>
      <c r="J1543" s="242"/>
      <c r="K1543" s="241"/>
    </row>
    <row r="1544" spans="1:11" ht="12.75">
      <c r="A1544" s="3">
        <v>2738</v>
      </c>
      <c r="B1544" s="47" t="s">
        <v>239</v>
      </c>
      <c r="C1544" s="78">
        <v>980351900</v>
      </c>
      <c r="D1544" s="51"/>
      <c r="E1544" s="51"/>
      <c r="F1544" s="47"/>
      <c r="G1544" s="65" t="s">
        <v>2200</v>
      </c>
      <c r="H1544" s="72" t="s">
        <v>2114</v>
      </c>
      <c r="I1544" s="49">
        <v>7</v>
      </c>
      <c r="J1544" s="242"/>
      <c r="K1544" s="241"/>
    </row>
    <row r="1545" spans="1:11" ht="12.75">
      <c r="A1545" s="3">
        <v>301</v>
      </c>
      <c r="B1545" s="47" t="s">
        <v>240</v>
      </c>
      <c r="C1545" s="78">
        <v>980351500</v>
      </c>
      <c r="D1545" s="51"/>
      <c r="E1545" s="51"/>
      <c r="F1545" s="47"/>
      <c r="G1545" s="65" t="s">
        <v>2200</v>
      </c>
      <c r="H1545" s="72" t="s">
        <v>2114</v>
      </c>
      <c r="I1545" s="49">
        <v>55</v>
      </c>
      <c r="J1545" s="242"/>
      <c r="K1545" s="241"/>
    </row>
    <row r="1546" spans="1:11" ht="12.75">
      <c r="A1546" s="3">
        <v>2104</v>
      </c>
      <c r="B1546" s="47" t="s">
        <v>3806</v>
      </c>
      <c r="C1546" s="78">
        <v>980351105</v>
      </c>
      <c r="D1546" s="51"/>
      <c r="E1546" s="51"/>
      <c r="F1546" s="47"/>
      <c r="G1546" s="65" t="s">
        <v>2200</v>
      </c>
      <c r="H1546" s="72" t="s">
        <v>2114</v>
      </c>
      <c r="I1546" s="49">
        <v>35</v>
      </c>
      <c r="J1546" s="242"/>
      <c r="K1546" s="241"/>
    </row>
    <row r="1547" spans="1:11" ht="12.75">
      <c r="A1547" s="3">
        <v>2106</v>
      </c>
      <c r="B1547" s="47" t="s">
        <v>3807</v>
      </c>
      <c r="C1547" s="78">
        <v>980351505</v>
      </c>
      <c r="D1547" s="51"/>
      <c r="E1547" s="51"/>
      <c r="F1547" s="47"/>
      <c r="G1547" s="65" t="s">
        <v>2200</v>
      </c>
      <c r="H1547" s="72" t="s">
        <v>2114</v>
      </c>
      <c r="I1547" s="49">
        <v>35</v>
      </c>
      <c r="J1547" s="242"/>
      <c r="K1547" s="241"/>
    </row>
    <row r="1548" spans="1:11" ht="12.75">
      <c r="A1548" s="3">
        <v>2108</v>
      </c>
      <c r="B1548" s="47" t="s">
        <v>3808</v>
      </c>
      <c r="C1548" s="78">
        <v>980351343</v>
      </c>
      <c r="D1548" s="51"/>
      <c r="E1548" s="51"/>
      <c r="F1548" s="47"/>
      <c r="G1548" s="65" t="s">
        <v>2200</v>
      </c>
      <c r="H1548" s="72" t="s">
        <v>2114</v>
      </c>
      <c r="I1548" s="49">
        <v>35</v>
      </c>
      <c r="J1548" s="242"/>
      <c r="K1548" s="241"/>
    </row>
    <row r="1549" spans="1:11" ht="12.75">
      <c r="A1549" s="3">
        <v>2111</v>
      </c>
      <c r="B1549" s="47" t="s">
        <v>3984</v>
      </c>
      <c r="C1549" s="78">
        <v>980351308</v>
      </c>
      <c r="D1549" s="51"/>
      <c r="E1549" s="51"/>
      <c r="F1549" s="47"/>
      <c r="G1549" s="65" t="s">
        <v>2200</v>
      </c>
      <c r="H1549" s="72" t="s">
        <v>2114</v>
      </c>
      <c r="I1549" s="49">
        <v>35</v>
      </c>
      <c r="J1549" s="242"/>
      <c r="K1549" s="241"/>
    </row>
    <row r="1550" spans="1:11" ht="12.75">
      <c r="A1550" s="3">
        <v>2737</v>
      </c>
      <c r="B1550" s="47" t="s">
        <v>893</v>
      </c>
      <c r="C1550" s="78">
        <v>980351800</v>
      </c>
      <c r="D1550" s="51"/>
      <c r="E1550" s="51"/>
      <c r="F1550" s="47"/>
      <c r="G1550" s="65" t="s">
        <v>2200</v>
      </c>
      <c r="H1550" s="72" t="s">
        <v>2114</v>
      </c>
      <c r="I1550" s="49">
        <v>7</v>
      </c>
      <c r="J1550" s="242"/>
      <c r="K1550" s="241"/>
    </row>
    <row r="1551" spans="1:11" ht="12.75">
      <c r="A1551" s="3">
        <v>300</v>
      </c>
      <c r="B1551" s="47" t="s">
        <v>894</v>
      </c>
      <c r="C1551" s="78">
        <v>980351300</v>
      </c>
      <c r="D1551" s="51"/>
      <c r="E1551" s="51"/>
      <c r="F1551" s="47"/>
      <c r="G1551" s="65" t="s">
        <v>2200</v>
      </c>
      <c r="H1551" s="72" t="s">
        <v>2114</v>
      </c>
      <c r="I1551" s="49">
        <v>55</v>
      </c>
      <c r="J1551" s="242"/>
      <c r="K1551" s="241"/>
    </row>
    <row r="1552" spans="1:11" ht="12.75">
      <c r="A1552" s="87" t="s">
        <v>2456</v>
      </c>
      <c r="B1552" s="131" t="s">
        <v>2302</v>
      </c>
      <c r="C1552" s="290"/>
      <c r="D1552" s="291"/>
      <c r="E1552" s="291"/>
      <c r="F1552" s="292"/>
      <c r="G1552" s="293" t="s">
        <v>2200</v>
      </c>
      <c r="H1552" s="294"/>
      <c r="I1552" s="295"/>
      <c r="J1552" s="242"/>
      <c r="K1552" s="241"/>
    </row>
    <row r="1553" spans="1:11" ht="12.75">
      <c r="A1553" s="3">
        <v>1029</v>
      </c>
      <c r="B1553" s="47" t="s">
        <v>580</v>
      </c>
      <c r="C1553" s="78">
        <v>980346100</v>
      </c>
      <c r="D1553" s="51"/>
      <c r="E1553" s="51"/>
      <c r="F1553" s="47"/>
      <c r="G1553" s="235">
        <v>0.5</v>
      </c>
      <c r="H1553" s="72" t="s">
        <v>2114</v>
      </c>
      <c r="I1553" s="49">
        <v>22.5</v>
      </c>
      <c r="J1553" s="242"/>
      <c r="K1553" s="241"/>
    </row>
    <row r="1554" spans="1:11" ht="12.75">
      <c r="A1554" s="3">
        <v>1024</v>
      </c>
      <c r="B1554" s="47" t="s">
        <v>581</v>
      </c>
      <c r="C1554" s="78">
        <v>980346500</v>
      </c>
      <c r="D1554" s="51"/>
      <c r="E1554" s="51"/>
      <c r="F1554" s="47"/>
      <c r="G1554" s="65" t="s">
        <v>2200</v>
      </c>
      <c r="H1554" s="72" t="s">
        <v>2114</v>
      </c>
      <c r="I1554" s="49">
        <v>39</v>
      </c>
      <c r="J1554" s="242"/>
      <c r="K1554" s="241"/>
    </row>
    <row r="1555" spans="1:11" ht="12.75">
      <c r="A1555" s="3">
        <v>1038</v>
      </c>
      <c r="B1555" s="47" t="s">
        <v>896</v>
      </c>
      <c r="C1555" s="78">
        <v>980346300</v>
      </c>
      <c r="D1555" s="51"/>
      <c r="E1555" s="51"/>
      <c r="F1555" s="47"/>
      <c r="G1555" s="65" t="s">
        <v>2200</v>
      </c>
      <c r="H1555" s="72" t="s">
        <v>2114</v>
      </c>
      <c r="I1555" s="49">
        <v>39</v>
      </c>
      <c r="J1555" s="242"/>
      <c r="K1555" s="241"/>
    </row>
    <row r="1556" spans="1:11" ht="12.75">
      <c r="A1556" s="87" t="s">
        <v>2456</v>
      </c>
      <c r="B1556" s="88" t="s">
        <v>2303</v>
      </c>
      <c r="C1556" s="82"/>
      <c r="D1556" s="83"/>
      <c r="E1556" s="83"/>
      <c r="F1556" s="81"/>
      <c r="G1556" s="84" t="s">
        <v>2200</v>
      </c>
      <c r="H1556" s="85"/>
      <c r="I1556" s="86"/>
      <c r="J1556" s="242"/>
      <c r="K1556" s="241"/>
    </row>
    <row r="1557" spans="1:11" ht="12.75">
      <c r="A1557" s="3">
        <v>1845</v>
      </c>
      <c r="B1557" s="47" t="s">
        <v>861</v>
      </c>
      <c r="C1557" s="78" t="s">
        <v>3146</v>
      </c>
      <c r="D1557" s="51"/>
      <c r="E1557" s="51"/>
      <c r="F1557" s="47"/>
      <c r="G1557" s="65" t="s">
        <v>2200</v>
      </c>
      <c r="H1557" s="72" t="s">
        <v>2117</v>
      </c>
      <c r="I1557" s="49">
        <v>940</v>
      </c>
      <c r="J1557" s="242"/>
      <c r="K1557" s="241"/>
    </row>
    <row r="1558" spans="1:11" ht="12.75">
      <c r="A1558" s="3">
        <v>7158</v>
      </c>
      <c r="B1558" s="53" t="s">
        <v>3673</v>
      </c>
      <c r="C1558" s="78">
        <v>400</v>
      </c>
      <c r="D1558" s="51"/>
      <c r="E1558" s="51"/>
      <c r="F1558" s="47"/>
      <c r="G1558" s="65"/>
      <c r="H1558" s="72" t="s">
        <v>2117</v>
      </c>
      <c r="I1558" s="49">
        <v>1090</v>
      </c>
      <c r="J1558" s="242"/>
      <c r="K1558" s="241"/>
    </row>
    <row r="1559" spans="1:11" ht="12.75">
      <c r="A1559" s="332" t="s">
        <v>1895</v>
      </c>
      <c r="B1559" s="333"/>
      <c r="C1559" s="94"/>
      <c r="D1559" s="95"/>
      <c r="E1559" s="95"/>
      <c r="F1559" s="120"/>
      <c r="G1559" s="97" t="s">
        <v>2200</v>
      </c>
      <c r="H1559" s="98"/>
      <c r="I1559" s="99"/>
      <c r="J1559" s="242"/>
      <c r="K1559" s="241"/>
    </row>
    <row r="1560" spans="1:11" ht="12.75">
      <c r="A1560" s="87" t="s">
        <v>2456</v>
      </c>
      <c r="B1560" s="100" t="s">
        <v>2206</v>
      </c>
      <c r="C1560" s="92"/>
      <c r="D1560" s="101"/>
      <c r="E1560" s="101"/>
      <c r="F1560" s="102"/>
      <c r="G1560" s="89" t="s">
        <v>2200</v>
      </c>
      <c r="H1560" s="90"/>
      <c r="I1560" s="103"/>
      <c r="J1560" s="242"/>
      <c r="K1560" s="241"/>
    </row>
    <row r="1561" spans="1:11" ht="12.75">
      <c r="A1561" s="88"/>
      <c r="B1561" s="119" t="s">
        <v>2309</v>
      </c>
      <c r="C1561" s="92"/>
      <c r="D1561" s="101"/>
      <c r="E1561" s="101"/>
      <c r="F1561" s="102"/>
      <c r="G1561" s="89" t="s">
        <v>2200</v>
      </c>
      <c r="H1561" s="90"/>
      <c r="I1561" s="103"/>
      <c r="J1561" s="242"/>
      <c r="K1561" s="241"/>
    </row>
    <row r="1562" spans="1:11" ht="12.75">
      <c r="A1562" s="3">
        <v>5786</v>
      </c>
      <c r="B1562" s="53" t="s">
        <v>1703</v>
      </c>
      <c r="C1562" s="78" t="s">
        <v>4492</v>
      </c>
      <c r="D1562" s="51"/>
      <c r="E1562" s="51"/>
      <c r="F1562" s="47"/>
      <c r="G1562" s="65" t="s">
        <v>4230</v>
      </c>
      <c r="H1562" s="72" t="s">
        <v>2126</v>
      </c>
      <c r="I1562" s="49">
        <v>9.6</v>
      </c>
      <c r="J1562" s="242"/>
      <c r="K1562" s="241"/>
    </row>
    <row r="1563" spans="1:11" ht="12.75">
      <c r="A1563" s="3">
        <v>5569</v>
      </c>
      <c r="B1563" s="47" t="s">
        <v>89</v>
      </c>
      <c r="C1563" s="78" t="s">
        <v>3147</v>
      </c>
      <c r="D1563" s="51"/>
      <c r="E1563" s="51"/>
      <c r="F1563" s="47"/>
      <c r="G1563" s="65" t="s">
        <v>2200</v>
      </c>
      <c r="H1563" s="72" t="s">
        <v>2126</v>
      </c>
      <c r="I1563" s="49">
        <v>95</v>
      </c>
      <c r="J1563" s="242"/>
      <c r="K1563" s="241"/>
    </row>
    <row r="1564" spans="1:11" ht="12.75">
      <c r="A1564" s="3">
        <v>5897</v>
      </c>
      <c r="B1564" s="47" t="s">
        <v>1190</v>
      </c>
      <c r="C1564" s="78" t="s">
        <v>3148</v>
      </c>
      <c r="D1564" s="51"/>
      <c r="E1564" s="51"/>
      <c r="F1564" s="47"/>
      <c r="G1564" s="65" t="s">
        <v>2200</v>
      </c>
      <c r="H1564" s="72" t="s">
        <v>2126</v>
      </c>
      <c r="I1564" s="49">
        <v>95</v>
      </c>
      <c r="J1564" s="242"/>
      <c r="K1564" s="241"/>
    </row>
    <row r="1565" spans="1:11" ht="12.75">
      <c r="A1565" s="3">
        <v>5899</v>
      </c>
      <c r="B1565" s="47" t="s">
        <v>88</v>
      </c>
      <c r="C1565" s="78" t="s">
        <v>3149</v>
      </c>
      <c r="D1565" s="51"/>
      <c r="E1565" s="51"/>
      <c r="F1565" s="47"/>
      <c r="G1565" s="65" t="s">
        <v>2200</v>
      </c>
      <c r="H1565" s="72" t="s">
        <v>2126</v>
      </c>
      <c r="I1565" s="49">
        <v>95</v>
      </c>
      <c r="J1565" s="242"/>
      <c r="K1565" s="241"/>
    </row>
    <row r="1566" spans="1:11" ht="12.75">
      <c r="A1566" s="3">
        <v>5898</v>
      </c>
      <c r="B1566" s="53" t="s">
        <v>90</v>
      </c>
      <c r="C1566" s="78" t="s">
        <v>4493</v>
      </c>
      <c r="D1566" s="51"/>
      <c r="E1566" s="51"/>
      <c r="F1566" s="47"/>
      <c r="G1566" s="65" t="s">
        <v>4230</v>
      </c>
      <c r="H1566" s="72" t="s">
        <v>2126</v>
      </c>
      <c r="I1566" s="49">
        <v>94.4</v>
      </c>
      <c r="J1566" s="242"/>
      <c r="K1566" s="241"/>
    </row>
    <row r="1567" spans="1:11" ht="12.75">
      <c r="A1567" s="88"/>
      <c r="B1567" s="119" t="s">
        <v>4270</v>
      </c>
      <c r="C1567" s="92"/>
      <c r="D1567" s="101"/>
      <c r="E1567" s="101"/>
      <c r="F1567" s="102"/>
      <c r="G1567" s="89" t="s">
        <v>2200</v>
      </c>
      <c r="H1567" s="90"/>
      <c r="I1567" s="103"/>
      <c r="J1567" s="242"/>
      <c r="K1567" s="241"/>
    </row>
    <row r="1568" spans="1:11" ht="12.75">
      <c r="A1568" s="3">
        <v>2932</v>
      </c>
      <c r="B1568" s="53" t="s">
        <v>1765</v>
      </c>
      <c r="C1568" s="78" t="s">
        <v>4494</v>
      </c>
      <c r="D1568" s="51"/>
      <c r="E1568" s="51"/>
      <c r="F1568" s="47"/>
      <c r="G1568" s="65" t="s">
        <v>4230</v>
      </c>
      <c r="H1568" s="72" t="s">
        <v>2164</v>
      </c>
      <c r="I1568" s="49">
        <v>13.8</v>
      </c>
      <c r="J1568" s="242"/>
      <c r="K1568" s="241"/>
    </row>
    <row r="1569" spans="1:11" ht="12.75">
      <c r="A1569" s="3">
        <v>2973</v>
      </c>
      <c r="B1569" s="53" t="s">
        <v>1759</v>
      </c>
      <c r="C1569" s="78"/>
      <c r="D1569" s="51"/>
      <c r="E1569" s="51"/>
      <c r="F1569" s="47"/>
      <c r="G1569" s="65" t="s">
        <v>4230</v>
      </c>
      <c r="H1569" s="72" t="s">
        <v>2164</v>
      </c>
      <c r="I1569" s="49">
        <v>2.6</v>
      </c>
      <c r="J1569" s="242"/>
      <c r="K1569" s="241"/>
    </row>
    <row r="1570" spans="1:11" ht="12.75">
      <c r="A1570" s="3">
        <v>351</v>
      </c>
      <c r="B1570" s="53" t="s">
        <v>1811</v>
      </c>
      <c r="C1570" s="78" t="s">
        <v>4495</v>
      </c>
      <c r="D1570" s="51"/>
      <c r="E1570" s="51"/>
      <c r="F1570" s="47"/>
      <c r="G1570" s="65" t="s">
        <v>4230</v>
      </c>
      <c r="H1570" s="72" t="s">
        <v>2164</v>
      </c>
      <c r="I1570" s="49">
        <v>20.400000000000002</v>
      </c>
      <c r="J1570" s="242"/>
      <c r="K1570" s="241"/>
    </row>
    <row r="1571" spans="1:11" ht="12.75">
      <c r="A1571" s="3">
        <v>4544</v>
      </c>
      <c r="B1571" s="53" t="s">
        <v>1726</v>
      </c>
      <c r="C1571" s="78" t="s">
        <v>4496</v>
      </c>
      <c r="D1571" s="51"/>
      <c r="E1571" s="51"/>
      <c r="F1571" s="47"/>
      <c r="G1571" s="65" t="s">
        <v>4230</v>
      </c>
      <c r="H1571" s="72" t="s">
        <v>2164</v>
      </c>
      <c r="I1571" s="49">
        <v>10.200000000000001</v>
      </c>
      <c r="J1571" s="242"/>
      <c r="K1571" s="241"/>
    </row>
    <row r="1572" spans="1:11" ht="12.75">
      <c r="A1572" s="3">
        <v>633</v>
      </c>
      <c r="B1572" s="53" t="s">
        <v>1803</v>
      </c>
      <c r="C1572" s="78" t="s">
        <v>4497</v>
      </c>
      <c r="D1572" s="51"/>
      <c r="E1572" s="51"/>
      <c r="F1572" s="47"/>
      <c r="G1572" s="65" t="s">
        <v>4230</v>
      </c>
      <c r="H1572" s="72" t="s">
        <v>2164</v>
      </c>
      <c r="I1572" s="49">
        <v>13.200000000000001</v>
      </c>
      <c r="J1572" s="242"/>
      <c r="K1572" s="241"/>
    </row>
    <row r="1573" spans="1:11" ht="12.75">
      <c r="A1573" s="3">
        <v>2677</v>
      </c>
      <c r="B1573" s="53" t="s">
        <v>1774</v>
      </c>
      <c r="C1573" s="78" t="s">
        <v>4498</v>
      </c>
      <c r="D1573" s="51"/>
      <c r="E1573" s="51"/>
      <c r="F1573" s="47"/>
      <c r="G1573" s="65" t="s">
        <v>4230</v>
      </c>
      <c r="H1573" s="72" t="s">
        <v>2164</v>
      </c>
      <c r="I1573" s="49">
        <v>19.8</v>
      </c>
      <c r="J1573" s="242"/>
      <c r="K1573" s="241"/>
    </row>
    <row r="1574" spans="1:11" ht="12.75">
      <c r="A1574" s="3">
        <v>2821</v>
      </c>
      <c r="B1574" s="53" t="s">
        <v>1772</v>
      </c>
      <c r="C1574" s="78"/>
      <c r="D1574" s="51"/>
      <c r="E1574" s="51"/>
      <c r="F1574" s="47"/>
      <c r="G1574" s="65" t="s">
        <v>4230</v>
      </c>
      <c r="H1574" s="72" t="s">
        <v>2164</v>
      </c>
      <c r="I1574" s="49">
        <v>4.6000000000000005</v>
      </c>
      <c r="J1574" s="242"/>
      <c r="K1574" s="241"/>
    </row>
    <row r="1575" spans="1:11" ht="12.75">
      <c r="A1575" s="3">
        <v>2678</v>
      </c>
      <c r="B1575" s="53" t="s">
        <v>1773</v>
      </c>
      <c r="C1575" s="78" t="s">
        <v>4498</v>
      </c>
      <c r="D1575" s="51"/>
      <c r="E1575" s="51"/>
      <c r="F1575" s="47"/>
      <c r="G1575" s="65" t="s">
        <v>4230</v>
      </c>
      <c r="H1575" s="72" t="s">
        <v>2164</v>
      </c>
      <c r="I1575" s="49">
        <v>17.3</v>
      </c>
      <c r="J1575" s="242"/>
      <c r="K1575" s="241"/>
    </row>
    <row r="1576" spans="1:11" ht="12.75">
      <c r="A1576" s="3">
        <v>4567</v>
      </c>
      <c r="B1576" s="53" t="s">
        <v>1722</v>
      </c>
      <c r="C1576" s="78" t="s">
        <v>4499</v>
      </c>
      <c r="D1576" s="51"/>
      <c r="E1576" s="51"/>
      <c r="F1576" s="47"/>
      <c r="G1576" s="65" t="s">
        <v>4230</v>
      </c>
      <c r="H1576" s="72" t="s">
        <v>2164</v>
      </c>
      <c r="I1576" s="49">
        <v>6.1000000000000005</v>
      </c>
      <c r="J1576" s="242"/>
      <c r="K1576" s="241"/>
    </row>
    <row r="1577" spans="1:11" ht="12.75">
      <c r="A1577" s="3">
        <v>2823</v>
      </c>
      <c r="B1577" s="53" t="s">
        <v>1771</v>
      </c>
      <c r="C1577" s="78"/>
      <c r="D1577" s="51"/>
      <c r="E1577" s="51"/>
      <c r="F1577" s="47"/>
      <c r="G1577" s="65" t="s">
        <v>4230</v>
      </c>
      <c r="H1577" s="72" t="s">
        <v>2164</v>
      </c>
      <c r="I1577" s="49">
        <v>7</v>
      </c>
      <c r="J1577" s="242"/>
      <c r="K1577" s="241"/>
    </row>
    <row r="1578" spans="1:11" ht="12.75">
      <c r="A1578" s="3">
        <v>2824</v>
      </c>
      <c r="B1578" s="53" t="s">
        <v>1770</v>
      </c>
      <c r="C1578" s="78"/>
      <c r="D1578" s="51"/>
      <c r="E1578" s="51"/>
      <c r="F1578" s="47"/>
      <c r="G1578" s="65" t="s">
        <v>4230</v>
      </c>
      <c r="H1578" s="72" t="s">
        <v>2164</v>
      </c>
      <c r="I1578" s="49">
        <v>3.3000000000000003</v>
      </c>
      <c r="J1578" s="242"/>
      <c r="K1578" s="241"/>
    </row>
    <row r="1579" spans="1:11" ht="12.75">
      <c r="A1579" s="3">
        <v>4674</v>
      </c>
      <c r="B1579" s="53" t="s">
        <v>1719</v>
      </c>
      <c r="C1579" s="78" t="s">
        <v>4500</v>
      </c>
      <c r="D1579" s="51"/>
      <c r="E1579" s="51"/>
      <c r="F1579" s="47"/>
      <c r="G1579" s="65" t="s">
        <v>4230</v>
      </c>
      <c r="H1579" s="72" t="s">
        <v>2165</v>
      </c>
      <c r="I1579" s="49">
        <v>39</v>
      </c>
      <c r="J1579" s="242"/>
      <c r="K1579" s="241"/>
    </row>
    <row r="1580" spans="1:11" ht="12.75">
      <c r="A1580" s="88"/>
      <c r="B1580" s="119" t="s">
        <v>2274</v>
      </c>
      <c r="C1580" s="82"/>
      <c r="D1580" s="83"/>
      <c r="E1580" s="83"/>
      <c r="F1580" s="81"/>
      <c r="G1580" s="84" t="s">
        <v>2200</v>
      </c>
      <c r="H1580" s="85"/>
      <c r="I1580" s="86"/>
      <c r="J1580" s="242"/>
      <c r="K1580" s="241"/>
    </row>
    <row r="1581" spans="1:11" ht="12.75">
      <c r="A1581" s="3">
        <v>5560</v>
      </c>
      <c r="B1581" s="47" t="s">
        <v>898</v>
      </c>
      <c r="C1581" s="78" t="s">
        <v>3150</v>
      </c>
      <c r="D1581" s="51"/>
      <c r="E1581" s="51"/>
      <c r="F1581" s="47"/>
      <c r="G1581" s="65" t="s">
        <v>2200</v>
      </c>
      <c r="H1581" s="72" t="s">
        <v>2126</v>
      </c>
      <c r="I1581" s="49">
        <v>72</v>
      </c>
      <c r="J1581" s="242"/>
      <c r="K1581" s="241"/>
    </row>
    <row r="1582" spans="1:11" ht="12.75">
      <c r="A1582" s="3">
        <v>2200</v>
      </c>
      <c r="B1582" s="47" t="s">
        <v>901</v>
      </c>
      <c r="C1582" s="78" t="s">
        <v>3152</v>
      </c>
      <c r="D1582" s="51"/>
      <c r="E1582" s="51"/>
      <c r="F1582" s="47"/>
      <c r="G1582" s="65" t="s">
        <v>2200</v>
      </c>
      <c r="H1582" s="72" t="s">
        <v>2126</v>
      </c>
      <c r="I1582" s="49">
        <v>72</v>
      </c>
      <c r="J1582" s="242"/>
      <c r="K1582" s="241"/>
    </row>
    <row r="1583" spans="1:11" ht="12.75">
      <c r="A1583" s="3">
        <v>5570</v>
      </c>
      <c r="B1583" s="47" t="s">
        <v>906</v>
      </c>
      <c r="C1583" s="78" t="s">
        <v>3153</v>
      </c>
      <c r="D1583" s="51"/>
      <c r="E1583" s="51"/>
      <c r="F1583" s="47"/>
      <c r="G1583" s="65" t="s">
        <v>2200</v>
      </c>
      <c r="H1583" s="72" t="s">
        <v>2126</v>
      </c>
      <c r="I1583" s="49">
        <v>66</v>
      </c>
      <c r="J1583" s="242"/>
      <c r="K1583" s="241"/>
    </row>
    <row r="1584" spans="1:11" ht="12.75">
      <c r="A1584" s="3">
        <v>5574</v>
      </c>
      <c r="B1584" s="47" t="s">
        <v>1191</v>
      </c>
      <c r="C1584" s="78" t="s">
        <v>3154</v>
      </c>
      <c r="D1584" s="51"/>
      <c r="E1584" s="51"/>
      <c r="F1584" s="47"/>
      <c r="G1584" s="65" t="s">
        <v>2200</v>
      </c>
      <c r="H1584" s="72" t="s">
        <v>2126</v>
      </c>
      <c r="I1584" s="49">
        <v>160</v>
      </c>
      <c r="J1584" s="242"/>
      <c r="K1584" s="241"/>
    </row>
    <row r="1585" spans="1:11" ht="12.75">
      <c r="A1585" s="3">
        <v>2201</v>
      </c>
      <c r="B1585" s="47" t="s">
        <v>907</v>
      </c>
      <c r="C1585" s="78" t="s">
        <v>3155</v>
      </c>
      <c r="D1585" s="51"/>
      <c r="E1585" s="51"/>
      <c r="F1585" s="47"/>
      <c r="G1585" s="65" t="s">
        <v>2200</v>
      </c>
      <c r="H1585" s="72" t="s">
        <v>2126</v>
      </c>
      <c r="I1585" s="49">
        <v>72</v>
      </c>
      <c r="J1585" s="242"/>
      <c r="K1585" s="241"/>
    </row>
    <row r="1586" spans="1:11" ht="12.75">
      <c r="A1586" s="3">
        <v>5571</v>
      </c>
      <c r="B1586" s="47" t="s">
        <v>4014</v>
      </c>
      <c r="C1586" s="78" t="s">
        <v>3156</v>
      </c>
      <c r="D1586" s="51"/>
      <c r="E1586" s="51"/>
      <c r="F1586" s="47"/>
      <c r="G1586" s="65" t="s">
        <v>2200</v>
      </c>
      <c r="H1586" s="72" t="s">
        <v>2126</v>
      </c>
      <c r="I1586" s="49">
        <v>66</v>
      </c>
      <c r="J1586" s="242"/>
      <c r="K1586" s="241"/>
    </row>
    <row r="1587" spans="1:11" ht="12.75">
      <c r="A1587" s="3">
        <v>2202</v>
      </c>
      <c r="B1587" s="47" t="s">
        <v>912</v>
      </c>
      <c r="C1587" s="78" t="s">
        <v>3157</v>
      </c>
      <c r="D1587" s="51"/>
      <c r="E1587" s="51"/>
      <c r="F1587" s="47"/>
      <c r="G1587" s="65" t="s">
        <v>2200</v>
      </c>
      <c r="H1587" s="72" t="s">
        <v>2126</v>
      </c>
      <c r="I1587" s="49">
        <v>72</v>
      </c>
      <c r="J1587" s="242"/>
      <c r="K1587" s="241"/>
    </row>
    <row r="1588" spans="1:11" ht="12.75">
      <c r="A1588" s="3">
        <v>3804</v>
      </c>
      <c r="B1588" s="47" t="s">
        <v>1743</v>
      </c>
      <c r="C1588" s="78" t="s">
        <v>3151</v>
      </c>
      <c r="D1588" s="51"/>
      <c r="E1588" s="51"/>
      <c r="F1588" s="47"/>
      <c r="G1588" s="65" t="s">
        <v>2200</v>
      </c>
      <c r="H1588" s="72" t="s">
        <v>2126</v>
      </c>
      <c r="I1588" s="49">
        <v>93</v>
      </c>
      <c r="J1588" s="242"/>
      <c r="K1588" s="241"/>
    </row>
    <row r="1589" spans="1:11" ht="12.75">
      <c r="A1589" s="3">
        <v>5572</v>
      </c>
      <c r="B1589" s="47" t="s">
        <v>54</v>
      </c>
      <c r="C1589" s="78" t="s">
        <v>3158</v>
      </c>
      <c r="D1589" s="51"/>
      <c r="E1589" s="51"/>
      <c r="F1589" s="47"/>
      <c r="G1589" s="65" t="s">
        <v>2200</v>
      </c>
      <c r="H1589" s="72" t="s">
        <v>2126</v>
      </c>
      <c r="I1589" s="49">
        <v>66</v>
      </c>
      <c r="J1589" s="242"/>
      <c r="K1589" s="241"/>
    </row>
    <row r="1590" spans="1:11" ht="12.75">
      <c r="A1590" s="3">
        <v>2203</v>
      </c>
      <c r="B1590" s="47" t="s">
        <v>644</v>
      </c>
      <c r="C1590" s="78" t="s">
        <v>3159</v>
      </c>
      <c r="D1590" s="51"/>
      <c r="E1590" s="51"/>
      <c r="F1590" s="47"/>
      <c r="G1590" s="65" t="s">
        <v>2200</v>
      </c>
      <c r="H1590" s="72" t="s">
        <v>2126</v>
      </c>
      <c r="I1590" s="49">
        <v>72</v>
      </c>
      <c r="J1590" s="242"/>
      <c r="K1590" s="241"/>
    </row>
    <row r="1591" spans="1:11" ht="12.75">
      <c r="A1591" s="3">
        <v>2204</v>
      </c>
      <c r="B1591" s="47" t="s">
        <v>354</v>
      </c>
      <c r="C1591" s="78" t="s">
        <v>3160</v>
      </c>
      <c r="D1591" s="51"/>
      <c r="E1591" s="51"/>
      <c r="F1591" s="47"/>
      <c r="G1591" s="65" t="s">
        <v>2200</v>
      </c>
      <c r="H1591" s="72" t="s">
        <v>2126</v>
      </c>
      <c r="I1591" s="49">
        <v>72</v>
      </c>
      <c r="J1591" s="242"/>
      <c r="K1591" s="241"/>
    </row>
    <row r="1592" spans="1:11" ht="12.75">
      <c r="A1592" s="3">
        <v>8119</v>
      </c>
      <c r="B1592" s="47" t="s">
        <v>4433</v>
      </c>
      <c r="C1592" s="78" t="s">
        <v>4434</v>
      </c>
      <c r="D1592" s="51"/>
      <c r="E1592" s="51"/>
      <c r="F1592" s="47"/>
      <c r="G1592" s="65" t="s">
        <v>2178</v>
      </c>
      <c r="H1592" s="72" t="s">
        <v>2126</v>
      </c>
      <c r="I1592" s="49">
        <v>66</v>
      </c>
      <c r="J1592" s="242"/>
      <c r="K1592" s="241"/>
    </row>
    <row r="1593" spans="1:11" ht="12.75">
      <c r="A1593" s="3">
        <v>5562</v>
      </c>
      <c r="B1593" s="47" t="s">
        <v>95</v>
      </c>
      <c r="C1593" s="78" t="s">
        <v>3161</v>
      </c>
      <c r="D1593" s="51"/>
      <c r="E1593" s="51"/>
      <c r="F1593" s="47"/>
      <c r="G1593" s="65" t="s">
        <v>2200</v>
      </c>
      <c r="H1593" s="72" t="s">
        <v>2126</v>
      </c>
      <c r="I1593" s="49">
        <v>72</v>
      </c>
      <c r="J1593" s="242"/>
      <c r="K1593" s="241"/>
    </row>
    <row r="1594" spans="1:11" ht="12.75">
      <c r="A1594" s="88"/>
      <c r="B1594" s="91" t="s">
        <v>2310</v>
      </c>
      <c r="C1594" s="82"/>
      <c r="D1594" s="83"/>
      <c r="E1594" s="83"/>
      <c r="F1594" s="81"/>
      <c r="G1594" s="84" t="s">
        <v>2200</v>
      </c>
      <c r="H1594" s="85"/>
      <c r="I1594" s="86"/>
      <c r="J1594" s="242"/>
      <c r="K1594" s="241"/>
    </row>
    <row r="1595" spans="1:11" ht="12.75">
      <c r="A1595" s="3">
        <v>4290</v>
      </c>
      <c r="B1595" s="47" t="s">
        <v>412</v>
      </c>
      <c r="C1595" s="78" t="s">
        <v>3162</v>
      </c>
      <c r="D1595" s="51"/>
      <c r="E1595" s="51"/>
      <c r="F1595" s="47"/>
      <c r="G1595" s="65" t="s">
        <v>2200</v>
      </c>
      <c r="H1595" s="72" t="s">
        <v>2126</v>
      </c>
      <c r="I1595" s="49">
        <v>95</v>
      </c>
      <c r="J1595" s="242"/>
      <c r="K1595" s="241"/>
    </row>
    <row r="1596" spans="1:11" ht="12.75">
      <c r="A1596" s="3">
        <v>4291</v>
      </c>
      <c r="B1596" s="44" t="s">
        <v>558</v>
      </c>
      <c r="C1596" s="78" t="s">
        <v>3163</v>
      </c>
      <c r="D1596" s="50"/>
      <c r="E1596" s="50"/>
      <c r="F1596" s="44"/>
      <c r="G1596" s="64" t="s">
        <v>2200</v>
      </c>
      <c r="H1596" s="70" t="s">
        <v>2126</v>
      </c>
      <c r="I1596" s="49">
        <v>95</v>
      </c>
      <c r="J1596" s="242"/>
      <c r="K1596" s="241"/>
    </row>
    <row r="1597" spans="1:11" ht="12.75">
      <c r="A1597" s="3">
        <v>5784</v>
      </c>
      <c r="B1597" s="47" t="s">
        <v>690</v>
      </c>
      <c r="C1597" s="78" t="s">
        <v>3164</v>
      </c>
      <c r="D1597" s="51"/>
      <c r="E1597" s="51"/>
      <c r="F1597" s="47"/>
      <c r="G1597" s="65" t="s">
        <v>2200</v>
      </c>
      <c r="H1597" s="72" t="s">
        <v>2126</v>
      </c>
      <c r="I1597" s="49">
        <v>12</v>
      </c>
      <c r="J1597" s="242"/>
      <c r="K1597" s="241"/>
    </row>
    <row r="1598" spans="1:11" ht="12.75">
      <c r="A1598" s="3">
        <v>4292</v>
      </c>
      <c r="B1598" s="44" t="s">
        <v>691</v>
      </c>
      <c r="C1598" s="78" t="s">
        <v>3165</v>
      </c>
      <c r="D1598" s="50"/>
      <c r="E1598" s="50"/>
      <c r="F1598" s="44"/>
      <c r="G1598" s="64" t="s">
        <v>2200</v>
      </c>
      <c r="H1598" s="70" t="s">
        <v>2126</v>
      </c>
      <c r="I1598" s="49">
        <v>95</v>
      </c>
      <c r="J1598" s="242"/>
      <c r="K1598" s="241"/>
    </row>
    <row r="1599" spans="1:11" ht="12.75">
      <c r="A1599" s="3">
        <v>4293</v>
      </c>
      <c r="B1599" s="47" t="s">
        <v>46</v>
      </c>
      <c r="C1599" s="78" t="s">
        <v>3166</v>
      </c>
      <c r="D1599" s="51"/>
      <c r="E1599" s="51"/>
      <c r="F1599" s="47"/>
      <c r="G1599" s="65" t="s">
        <v>2200</v>
      </c>
      <c r="H1599" s="72" t="s">
        <v>2126</v>
      </c>
      <c r="I1599" s="49">
        <v>95</v>
      </c>
      <c r="J1599" s="242"/>
      <c r="K1599" s="241"/>
    </row>
    <row r="1600" spans="1:11" ht="12.75">
      <c r="A1600" s="88"/>
      <c r="B1600" s="91" t="s">
        <v>2311</v>
      </c>
      <c r="C1600" s="82"/>
      <c r="D1600" s="83"/>
      <c r="E1600" s="83"/>
      <c r="F1600" s="81"/>
      <c r="G1600" s="84" t="s">
        <v>2200</v>
      </c>
      <c r="H1600" s="85"/>
      <c r="I1600" s="86"/>
      <c r="J1600" s="242"/>
      <c r="K1600" s="241"/>
    </row>
    <row r="1601" spans="1:11" ht="12.75">
      <c r="A1601" s="3">
        <v>5985</v>
      </c>
      <c r="B1601" s="47" t="s">
        <v>317</v>
      </c>
      <c r="C1601" s="78" t="s">
        <v>3167</v>
      </c>
      <c r="D1601" s="51"/>
      <c r="E1601" s="51"/>
      <c r="F1601" s="47"/>
      <c r="G1601" s="65" t="s">
        <v>2200</v>
      </c>
      <c r="H1601" s="72" t="s">
        <v>2126</v>
      </c>
      <c r="I1601" s="49">
        <v>108</v>
      </c>
      <c r="J1601" s="242"/>
      <c r="K1601" s="241"/>
    </row>
    <row r="1602" spans="1:11" ht="12.75">
      <c r="A1602" s="3">
        <v>5986</v>
      </c>
      <c r="B1602" s="47" t="s">
        <v>318</v>
      </c>
      <c r="C1602" s="78" t="s">
        <v>3168</v>
      </c>
      <c r="D1602" s="51"/>
      <c r="E1602" s="51"/>
      <c r="F1602" s="47"/>
      <c r="G1602" s="65" t="s">
        <v>2200</v>
      </c>
      <c r="H1602" s="72" t="s">
        <v>2126</v>
      </c>
      <c r="I1602" s="49">
        <v>108</v>
      </c>
      <c r="J1602" s="242"/>
      <c r="K1602" s="241"/>
    </row>
    <row r="1603" spans="1:11" ht="12.75">
      <c r="A1603" s="87" t="s">
        <v>2456</v>
      </c>
      <c r="B1603" s="131" t="s">
        <v>2304</v>
      </c>
      <c r="C1603" s="290"/>
      <c r="D1603" s="291"/>
      <c r="E1603" s="291"/>
      <c r="F1603" s="292"/>
      <c r="G1603" s="293" t="s">
        <v>2200</v>
      </c>
      <c r="H1603" s="294"/>
      <c r="I1603" s="295"/>
      <c r="J1603" s="242"/>
      <c r="K1603" s="241"/>
    </row>
    <row r="1604" spans="1:11" ht="12.75">
      <c r="A1604" s="3">
        <v>6946</v>
      </c>
      <c r="B1604" s="47" t="s">
        <v>316</v>
      </c>
      <c r="C1604" s="78" t="s">
        <v>3169</v>
      </c>
      <c r="D1604" s="51"/>
      <c r="E1604" s="51"/>
      <c r="F1604" s="47"/>
      <c r="G1604" s="65" t="s">
        <v>2200</v>
      </c>
      <c r="H1604" s="72" t="s">
        <v>2126</v>
      </c>
      <c r="I1604" s="49">
        <v>210</v>
      </c>
      <c r="J1604" s="242"/>
      <c r="K1604" s="241"/>
    </row>
    <row r="1605" spans="1:11" ht="12.75">
      <c r="A1605" s="87" t="s">
        <v>2456</v>
      </c>
      <c r="B1605" s="88" t="s">
        <v>2305</v>
      </c>
      <c r="C1605" s="82"/>
      <c r="D1605" s="83"/>
      <c r="E1605" s="83"/>
      <c r="F1605" s="81"/>
      <c r="G1605" s="84" t="s">
        <v>2200</v>
      </c>
      <c r="H1605" s="85"/>
      <c r="I1605" s="86"/>
      <c r="J1605" s="242"/>
      <c r="K1605" s="241"/>
    </row>
    <row r="1606" spans="1:11" ht="12.75">
      <c r="A1606" s="3">
        <v>6947</v>
      </c>
      <c r="B1606" s="47" t="s">
        <v>41</v>
      </c>
      <c r="C1606" s="78" t="s">
        <v>3170</v>
      </c>
      <c r="D1606" s="51"/>
      <c r="E1606" s="51"/>
      <c r="F1606" s="47"/>
      <c r="G1606" s="65" t="s">
        <v>2200</v>
      </c>
      <c r="H1606" s="72" t="s">
        <v>2126</v>
      </c>
      <c r="I1606" s="49">
        <v>185</v>
      </c>
      <c r="J1606" s="242"/>
      <c r="K1606" s="241"/>
    </row>
    <row r="1607" spans="1:11" ht="12.75">
      <c r="A1607" s="87" t="s">
        <v>2456</v>
      </c>
      <c r="B1607" s="100" t="s">
        <v>1893</v>
      </c>
      <c r="C1607" s="92"/>
      <c r="D1607" s="83"/>
      <c r="E1607" s="83"/>
      <c r="F1607" s="81"/>
      <c r="G1607" s="89" t="s">
        <v>2200</v>
      </c>
      <c r="H1607" s="90"/>
      <c r="I1607" s="103"/>
      <c r="J1607" s="242"/>
      <c r="K1607" s="241"/>
    </row>
    <row r="1608" spans="1:11" ht="12.75">
      <c r="A1608" s="3">
        <v>6945</v>
      </c>
      <c r="B1608" s="44" t="s">
        <v>423</v>
      </c>
      <c r="C1608" s="77" t="s">
        <v>3171</v>
      </c>
      <c r="D1608" s="50"/>
      <c r="E1608" s="50"/>
      <c r="F1608" s="44"/>
      <c r="G1608" s="64" t="s">
        <v>2200</v>
      </c>
      <c r="H1608" s="70" t="s">
        <v>2126</v>
      </c>
      <c r="I1608" s="49">
        <v>190</v>
      </c>
      <c r="J1608" s="242"/>
      <c r="K1608" s="241"/>
    </row>
    <row r="1609" spans="1:11" ht="12.75">
      <c r="A1609" s="3">
        <v>6948</v>
      </c>
      <c r="B1609" s="47" t="s">
        <v>424</v>
      </c>
      <c r="C1609" s="78" t="s">
        <v>3172</v>
      </c>
      <c r="D1609" s="51"/>
      <c r="E1609" s="51"/>
      <c r="F1609" s="47"/>
      <c r="G1609" s="65" t="s">
        <v>2200</v>
      </c>
      <c r="H1609" s="72" t="s">
        <v>2126</v>
      </c>
      <c r="I1609" s="49">
        <v>99</v>
      </c>
      <c r="J1609" s="242"/>
      <c r="K1609" s="241"/>
    </row>
    <row r="1610" spans="1:11" ht="12.75">
      <c r="A1610" s="87" t="s">
        <v>2456</v>
      </c>
      <c r="B1610" s="88" t="s">
        <v>2230</v>
      </c>
      <c r="C1610" s="82"/>
      <c r="D1610" s="83"/>
      <c r="E1610" s="83"/>
      <c r="F1610" s="81"/>
      <c r="G1610" s="84" t="s">
        <v>2200</v>
      </c>
      <c r="H1610" s="85"/>
      <c r="I1610" s="86"/>
      <c r="J1610" s="242"/>
      <c r="K1610" s="241"/>
    </row>
    <row r="1611" spans="1:11" ht="12.75">
      <c r="A1611" s="3">
        <v>787</v>
      </c>
      <c r="B1611" s="47" t="s">
        <v>1799</v>
      </c>
      <c r="C1611" s="78" t="s">
        <v>4501</v>
      </c>
      <c r="D1611" s="51"/>
      <c r="E1611" s="51"/>
      <c r="F1611" s="47"/>
      <c r="G1611" s="65" t="s">
        <v>4230</v>
      </c>
      <c r="H1611" s="72" t="s">
        <v>2164</v>
      </c>
      <c r="I1611" s="49">
        <v>9.3</v>
      </c>
      <c r="J1611" s="242"/>
      <c r="K1611" s="241"/>
    </row>
    <row r="1612" spans="1:11" ht="12.75">
      <c r="A1612" s="3">
        <v>4556</v>
      </c>
      <c r="B1612" s="47" t="s">
        <v>1723</v>
      </c>
      <c r="C1612" s="78" t="s">
        <v>4502</v>
      </c>
      <c r="D1612" s="51"/>
      <c r="E1612" s="51"/>
      <c r="F1612" s="47"/>
      <c r="G1612" s="65" t="s">
        <v>4230</v>
      </c>
      <c r="H1612" s="72" t="s">
        <v>2164</v>
      </c>
      <c r="I1612" s="49">
        <v>9.3</v>
      </c>
      <c r="J1612" s="242"/>
      <c r="K1612" s="241"/>
    </row>
    <row r="1613" spans="1:11" ht="12.75">
      <c r="A1613" s="3">
        <v>2853</v>
      </c>
      <c r="B1613" s="47" t="s">
        <v>1768</v>
      </c>
      <c r="C1613" s="78"/>
      <c r="D1613" s="51"/>
      <c r="E1613" s="51"/>
      <c r="F1613" s="47"/>
      <c r="G1613" s="65" t="s">
        <v>4230</v>
      </c>
      <c r="H1613" s="72" t="s">
        <v>2164</v>
      </c>
      <c r="I1613" s="49">
        <v>3.5</v>
      </c>
      <c r="J1613" s="242"/>
      <c r="K1613" s="241"/>
    </row>
    <row r="1614" spans="1:11" ht="12.75">
      <c r="A1614" s="3">
        <v>2825</v>
      </c>
      <c r="B1614" s="47" t="s">
        <v>1769</v>
      </c>
      <c r="C1614" s="78" t="s">
        <v>4503</v>
      </c>
      <c r="D1614" s="51"/>
      <c r="E1614" s="51"/>
      <c r="F1614" s="47"/>
      <c r="G1614" s="65" t="s">
        <v>4230</v>
      </c>
      <c r="H1614" s="72" t="s">
        <v>2164</v>
      </c>
      <c r="I1614" s="49">
        <v>1.8</v>
      </c>
      <c r="J1614" s="242"/>
      <c r="K1614" s="241"/>
    </row>
    <row r="1615" spans="1:11" ht="12.75">
      <c r="A1615" s="3">
        <v>2908</v>
      </c>
      <c r="B1615" s="47" t="s">
        <v>1767</v>
      </c>
      <c r="C1615" s="78"/>
      <c r="D1615" s="51"/>
      <c r="E1615" s="51"/>
      <c r="F1615" s="47"/>
      <c r="G1615" s="65" t="s">
        <v>4230</v>
      </c>
      <c r="H1615" s="72" t="s">
        <v>2164</v>
      </c>
      <c r="I1615" s="49">
        <v>2.5</v>
      </c>
      <c r="J1615" s="242"/>
      <c r="K1615" s="241"/>
    </row>
    <row r="1616" spans="1:11" ht="12.75">
      <c r="A1616" s="3">
        <v>751</v>
      </c>
      <c r="B1616" s="47" t="s">
        <v>1800</v>
      </c>
      <c r="C1616" s="78" t="s">
        <v>4504</v>
      </c>
      <c r="D1616" s="51"/>
      <c r="E1616" s="51"/>
      <c r="F1616" s="47"/>
      <c r="G1616" s="65" t="s">
        <v>4230</v>
      </c>
      <c r="H1616" s="72" t="s">
        <v>2164</v>
      </c>
      <c r="I1616" s="49">
        <v>13</v>
      </c>
      <c r="J1616" s="242"/>
      <c r="K1616" s="241"/>
    </row>
    <row r="1617" spans="1:11" ht="12.75">
      <c r="A1617" s="3">
        <v>920</v>
      </c>
      <c r="B1617" s="47" t="s">
        <v>1796</v>
      </c>
      <c r="C1617" s="78" t="s">
        <v>4505</v>
      </c>
      <c r="D1617" s="51"/>
      <c r="E1617" s="51"/>
      <c r="F1617" s="47"/>
      <c r="G1617" s="65" t="s">
        <v>4230</v>
      </c>
      <c r="H1617" s="72" t="s">
        <v>2164</v>
      </c>
      <c r="I1617" s="49">
        <v>17.900000000000002</v>
      </c>
      <c r="J1617" s="242"/>
      <c r="K1617" s="241"/>
    </row>
    <row r="1618" spans="1:11" ht="12.75">
      <c r="A1618" s="3">
        <v>2912</v>
      </c>
      <c r="B1618" s="47" t="s">
        <v>1766</v>
      </c>
      <c r="C1618" s="78"/>
      <c r="D1618" s="51"/>
      <c r="E1618" s="51"/>
      <c r="F1618" s="47"/>
      <c r="G1618" s="65" t="s">
        <v>4230</v>
      </c>
      <c r="H1618" s="72" t="s">
        <v>2164</v>
      </c>
      <c r="I1618" s="49">
        <v>2.5</v>
      </c>
      <c r="J1618" s="242"/>
      <c r="K1618" s="241"/>
    </row>
    <row r="1619" spans="1:11" ht="12.75">
      <c r="A1619" s="3">
        <v>794</v>
      </c>
      <c r="B1619" s="47" t="s">
        <v>1798</v>
      </c>
      <c r="C1619" s="78" t="s">
        <v>4504</v>
      </c>
      <c r="D1619" s="51"/>
      <c r="E1619" s="51"/>
      <c r="F1619" s="47"/>
      <c r="G1619" s="65" t="s">
        <v>4230</v>
      </c>
      <c r="H1619" s="72" t="s">
        <v>2164</v>
      </c>
      <c r="I1619" s="49">
        <v>36.4</v>
      </c>
      <c r="J1619" s="242"/>
      <c r="K1619" s="241"/>
    </row>
    <row r="1620" spans="1:11" ht="12.75">
      <c r="A1620" s="3">
        <v>2205</v>
      </c>
      <c r="B1620" s="47" t="s">
        <v>902</v>
      </c>
      <c r="C1620" s="78" t="s">
        <v>3173</v>
      </c>
      <c r="D1620" s="51"/>
      <c r="E1620" s="51"/>
      <c r="F1620" s="47"/>
      <c r="G1620" s="65" t="s">
        <v>2200</v>
      </c>
      <c r="H1620" s="72" t="s">
        <v>2126</v>
      </c>
      <c r="I1620" s="49">
        <v>72</v>
      </c>
      <c r="J1620" s="242"/>
      <c r="K1620" s="241"/>
    </row>
    <row r="1621" spans="1:11" ht="12.75">
      <c r="A1621" s="3">
        <v>2206</v>
      </c>
      <c r="B1621" s="47" t="s">
        <v>908</v>
      </c>
      <c r="C1621" s="78" t="s">
        <v>3174</v>
      </c>
      <c r="D1621" s="51"/>
      <c r="E1621" s="51"/>
      <c r="F1621" s="47"/>
      <c r="G1621" s="65" t="s">
        <v>2200</v>
      </c>
      <c r="H1621" s="72" t="s">
        <v>2126</v>
      </c>
      <c r="I1621" s="49">
        <v>72</v>
      </c>
      <c r="J1621" s="242"/>
      <c r="K1621" s="241"/>
    </row>
    <row r="1622" spans="1:11" ht="12.75">
      <c r="A1622" s="3">
        <v>2207</v>
      </c>
      <c r="B1622" s="47" t="s">
        <v>640</v>
      </c>
      <c r="C1622" s="78" t="s">
        <v>3175</v>
      </c>
      <c r="D1622" s="51"/>
      <c r="E1622" s="51"/>
      <c r="F1622" s="47"/>
      <c r="G1622" s="65" t="s">
        <v>2200</v>
      </c>
      <c r="H1622" s="72" t="s">
        <v>2126</v>
      </c>
      <c r="I1622" s="49">
        <v>72</v>
      </c>
      <c r="J1622" s="242"/>
      <c r="K1622" s="241"/>
    </row>
    <row r="1623" spans="1:11" ht="12.75">
      <c r="A1623" s="3">
        <v>2208</v>
      </c>
      <c r="B1623" s="47" t="s">
        <v>645</v>
      </c>
      <c r="C1623" s="78" t="s">
        <v>3176</v>
      </c>
      <c r="D1623" s="51"/>
      <c r="E1623" s="51"/>
      <c r="F1623" s="47"/>
      <c r="G1623" s="65" t="s">
        <v>2200</v>
      </c>
      <c r="H1623" s="72" t="s">
        <v>2126</v>
      </c>
      <c r="I1623" s="49">
        <v>72</v>
      </c>
      <c r="J1623" s="242"/>
      <c r="K1623" s="241"/>
    </row>
    <row r="1624" spans="1:11" ht="12.75">
      <c r="A1624" s="87" t="s">
        <v>2456</v>
      </c>
      <c r="B1624" s="100" t="s">
        <v>2222</v>
      </c>
      <c r="C1624" s="92"/>
      <c r="D1624" s="101"/>
      <c r="E1624" s="101"/>
      <c r="F1624" s="102"/>
      <c r="G1624" s="89" t="s">
        <v>2200</v>
      </c>
      <c r="H1624" s="90"/>
      <c r="I1624" s="103"/>
      <c r="J1624" s="242"/>
      <c r="K1624" s="241"/>
    </row>
    <row r="1625" spans="1:11" ht="12.75">
      <c r="A1625" s="88"/>
      <c r="B1625" s="91" t="s">
        <v>2312</v>
      </c>
      <c r="C1625" s="82"/>
      <c r="D1625" s="83"/>
      <c r="E1625" s="83"/>
      <c r="F1625" s="81"/>
      <c r="G1625" s="84" t="s">
        <v>2200</v>
      </c>
      <c r="H1625" s="85"/>
      <c r="I1625" s="86"/>
      <c r="J1625" s="242"/>
      <c r="K1625" s="241"/>
    </row>
    <row r="1626" spans="1:11" ht="12.75">
      <c r="A1626" s="3">
        <v>5564</v>
      </c>
      <c r="B1626" s="47" t="s">
        <v>42</v>
      </c>
      <c r="C1626" s="78" t="s">
        <v>3177</v>
      </c>
      <c r="D1626" s="51"/>
      <c r="E1626" s="51"/>
      <c r="F1626" s="47"/>
      <c r="G1626" s="65" t="s">
        <v>2200</v>
      </c>
      <c r="H1626" s="72" t="s">
        <v>2126</v>
      </c>
      <c r="I1626" s="49">
        <v>93</v>
      </c>
      <c r="J1626" s="242"/>
      <c r="K1626" s="241"/>
    </row>
    <row r="1627" spans="1:11" ht="12.75">
      <c r="A1627" s="3">
        <v>2228</v>
      </c>
      <c r="B1627" s="47" t="s">
        <v>222</v>
      </c>
      <c r="C1627" s="78" t="s">
        <v>3178</v>
      </c>
      <c r="D1627" s="51"/>
      <c r="E1627" s="51"/>
      <c r="F1627" s="47"/>
      <c r="G1627" s="65" t="s">
        <v>2200</v>
      </c>
      <c r="H1627" s="72" t="s">
        <v>2126</v>
      </c>
      <c r="I1627" s="49">
        <v>93</v>
      </c>
      <c r="J1627" s="242"/>
      <c r="K1627" s="241"/>
    </row>
    <row r="1628" spans="1:11" ht="12.75">
      <c r="A1628" s="3">
        <v>2229</v>
      </c>
      <c r="B1628" s="47" t="s">
        <v>224</v>
      </c>
      <c r="C1628" s="78" t="s">
        <v>3179</v>
      </c>
      <c r="D1628" s="51"/>
      <c r="E1628" s="51"/>
      <c r="F1628" s="47"/>
      <c r="G1628" s="65" t="s">
        <v>2200</v>
      </c>
      <c r="H1628" s="72" t="s">
        <v>2126</v>
      </c>
      <c r="I1628" s="49">
        <v>93</v>
      </c>
      <c r="J1628" s="242"/>
      <c r="K1628" s="241"/>
    </row>
    <row r="1629" spans="1:11" ht="12.75">
      <c r="A1629" s="3">
        <v>2230</v>
      </c>
      <c r="B1629" s="47" t="s">
        <v>227</v>
      </c>
      <c r="C1629" s="78" t="s">
        <v>3180</v>
      </c>
      <c r="D1629" s="51"/>
      <c r="E1629" s="51"/>
      <c r="F1629" s="47"/>
      <c r="G1629" s="65" t="s">
        <v>2200</v>
      </c>
      <c r="H1629" s="72" t="s">
        <v>2126</v>
      </c>
      <c r="I1629" s="49">
        <v>93</v>
      </c>
      <c r="J1629" s="242"/>
      <c r="K1629" s="241"/>
    </row>
    <row r="1630" spans="1:11" ht="12.75">
      <c r="A1630" s="3">
        <v>2231</v>
      </c>
      <c r="B1630" s="47" t="s">
        <v>230</v>
      </c>
      <c r="C1630" s="78" t="s">
        <v>3181</v>
      </c>
      <c r="D1630" s="51"/>
      <c r="E1630" s="51"/>
      <c r="F1630" s="47"/>
      <c r="G1630" s="65" t="s">
        <v>2200</v>
      </c>
      <c r="H1630" s="72" t="s">
        <v>2126</v>
      </c>
      <c r="I1630" s="49">
        <v>93</v>
      </c>
      <c r="J1630" s="242"/>
      <c r="K1630" s="241"/>
    </row>
    <row r="1631" spans="1:11" ht="12.75">
      <c r="A1631" s="3">
        <v>2232</v>
      </c>
      <c r="B1631" s="47" t="s">
        <v>958</v>
      </c>
      <c r="C1631" s="78" t="s">
        <v>3182</v>
      </c>
      <c r="D1631" s="51"/>
      <c r="E1631" s="51"/>
      <c r="F1631" s="47"/>
      <c r="G1631" s="65" t="s">
        <v>2200</v>
      </c>
      <c r="H1631" s="72" t="s">
        <v>2126</v>
      </c>
      <c r="I1631" s="49">
        <v>93</v>
      </c>
      <c r="J1631" s="242"/>
      <c r="K1631" s="241"/>
    </row>
    <row r="1632" spans="1:11" ht="12.75">
      <c r="A1632" s="3">
        <v>7810</v>
      </c>
      <c r="B1632" s="47" t="s">
        <v>2092</v>
      </c>
      <c r="C1632" s="78" t="s">
        <v>3183</v>
      </c>
      <c r="D1632" s="51"/>
      <c r="E1632" s="51"/>
      <c r="F1632" s="47"/>
      <c r="G1632" s="65"/>
      <c r="H1632" s="72" t="s">
        <v>2126</v>
      </c>
      <c r="I1632" s="49">
        <v>93</v>
      </c>
      <c r="J1632" s="242"/>
      <c r="K1632" s="241"/>
    </row>
    <row r="1633" spans="1:11" ht="12.75">
      <c r="A1633" s="3">
        <v>7811</v>
      </c>
      <c r="B1633" s="47" t="s">
        <v>2093</v>
      </c>
      <c r="C1633" s="78" t="s">
        <v>3184</v>
      </c>
      <c r="D1633" s="51"/>
      <c r="E1633" s="51"/>
      <c r="F1633" s="47"/>
      <c r="G1633" s="65"/>
      <c r="H1633" s="72" t="s">
        <v>2126</v>
      </c>
      <c r="I1633" s="49">
        <v>93</v>
      </c>
      <c r="J1633" s="242"/>
      <c r="K1633" s="241"/>
    </row>
    <row r="1634" spans="1:11" ht="12.75">
      <c r="A1634" s="3">
        <v>7812</v>
      </c>
      <c r="B1634" s="47" t="s">
        <v>2094</v>
      </c>
      <c r="C1634" s="78" t="s">
        <v>3185</v>
      </c>
      <c r="D1634" s="51"/>
      <c r="E1634" s="51"/>
      <c r="F1634" s="47"/>
      <c r="G1634" s="65"/>
      <c r="H1634" s="72" t="s">
        <v>2126</v>
      </c>
      <c r="I1634" s="49">
        <v>93</v>
      </c>
      <c r="J1634" s="242"/>
      <c r="K1634" s="241"/>
    </row>
    <row r="1635" spans="1:11" ht="12.75">
      <c r="A1635" s="88"/>
      <c r="B1635" s="91" t="s">
        <v>4270</v>
      </c>
      <c r="C1635" s="82"/>
      <c r="D1635" s="83"/>
      <c r="E1635" s="83"/>
      <c r="F1635" s="81"/>
      <c r="G1635" s="84" t="s">
        <v>2200</v>
      </c>
      <c r="H1635" s="85"/>
      <c r="I1635" s="86"/>
      <c r="J1635" s="242"/>
      <c r="K1635" s="241"/>
    </row>
    <row r="1636" spans="1:11" ht="12.75">
      <c r="A1636" s="3">
        <v>4548</v>
      </c>
      <c r="B1636" s="47" t="s">
        <v>1725</v>
      </c>
      <c r="C1636" s="78" t="s">
        <v>4506</v>
      </c>
      <c r="D1636" s="51"/>
      <c r="E1636" s="51"/>
      <c r="F1636" s="47"/>
      <c r="G1636" s="65" t="s">
        <v>4230</v>
      </c>
      <c r="H1636" s="72" t="s">
        <v>2164</v>
      </c>
      <c r="I1636" s="49">
        <v>14.8</v>
      </c>
      <c r="J1636" s="242"/>
      <c r="K1636" s="241"/>
    </row>
    <row r="1637" spans="1:11" ht="12.75">
      <c r="A1637" s="3">
        <v>352</v>
      </c>
      <c r="B1637" s="47" t="s">
        <v>1810</v>
      </c>
      <c r="C1637" s="78" t="s">
        <v>4507</v>
      </c>
      <c r="D1637" s="51"/>
      <c r="E1637" s="51"/>
      <c r="F1637" s="47"/>
      <c r="G1637" s="65" t="s">
        <v>4230</v>
      </c>
      <c r="H1637" s="72" t="s">
        <v>2164</v>
      </c>
      <c r="I1637" s="49">
        <v>21.8</v>
      </c>
      <c r="J1637" s="242"/>
      <c r="K1637" s="241"/>
    </row>
    <row r="1638" spans="1:11" ht="12.75">
      <c r="A1638" s="3">
        <v>2954</v>
      </c>
      <c r="B1638" s="47" t="s">
        <v>1763</v>
      </c>
      <c r="C1638" s="78" t="s">
        <v>4508</v>
      </c>
      <c r="D1638" s="51"/>
      <c r="E1638" s="51"/>
      <c r="F1638" s="47"/>
      <c r="G1638" s="65" t="s">
        <v>4230</v>
      </c>
      <c r="H1638" s="72" t="s">
        <v>2164</v>
      </c>
      <c r="I1638" s="49">
        <v>16.1</v>
      </c>
      <c r="J1638" s="242"/>
      <c r="K1638" s="241"/>
    </row>
    <row r="1639" spans="1:11" ht="12.75">
      <c r="A1639" s="3">
        <v>7813</v>
      </c>
      <c r="B1639" s="47" t="s">
        <v>2095</v>
      </c>
      <c r="C1639" s="78" t="s">
        <v>3186</v>
      </c>
      <c r="D1639" s="51"/>
      <c r="E1639" s="51"/>
      <c r="F1639" s="47"/>
      <c r="G1639" s="65"/>
      <c r="H1639" s="72" t="s">
        <v>2126</v>
      </c>
      <c r="I1639" s="49">
        <v>93</v>
      </c>
      <c r="J1639" s="242"/>
      <c r="K1639" s="241"/>
    </row>
    <row r="1640" spans="1:11" ht="12.75">
      <c r="A1640" s="88"/>
      <c r="B1640" s="91" t="s">
        <v>2274</v>
      </c>
      <c r="C1640" s="82"/>
      <c r="D1640" s="83"/>
      <c r="E1640" s="83"/>
      <c r="F1640" s="81"/>
      <c r="G1640" s="84" t="s">
        <v>2200</v>
      </c>
      <c r="H1640" s="85"/>
      <c r="I1640" s="86"/>
      <c r="J1640" s="242"/>
      <c r="K1640" s="241"/>
    </row>
    <row r="1641" spans="1:11" ht="12.75">
      <c r="A1641" s="3">
        <v>2210</v>
      </c>
      <c r="B1641" s="47" t="s">
        <v>903</v>
      </c>
      <c r="C1641" s="78" t="s">
        <v>3187</v>
      </c>
      <c r="D1641" s="51"/>
      <c r="E1641" s="51"/>
      <c r="F1641" s="47"/>
      <c r="G1641" s="65" t="s">
        <v>2200</v>
      </c>
      <c r="H1641" s="72" t="s">
        <v>2126</v>
      </c>
      <c r="I1641" s="49">
        <v>93</v>
      </c>
      <c r="J1641" s="242"/>
      <c r="K1641" s="241"/>
    </row>
    <row r="1642" spans="1:11" ht="12.75">
      <c r="A1642" s="3">
        <v>5711</v>
      </c>
      <c r="B1642" s="47" t="s">
        <v>3695</v>
      </c>
      <c r="C1642" s="78" t="s">
        <v>4509</v>
      </c>
      <c r="D1642" s="51"/>
      <c r="E1642" s="51"/>
      <c r="F1642" s="47"/>
      <c r="G1642" s="65" t="s">
        <v>4230</v>
      </c>
      <c r="H1642" s="72" t="s">
        <v>2126</v>
      </c>
      <c r="I1642" s="49">
        <v>8.9</v>
      </c>
      <c r="J1642" s="242"/>
      <c r="K1642" s="241"/>
    </row>
    <row r="1643" spans="1:11" ht="12.75">
      <c r="A1643" s="3">
        <v>2211</v>
      </c>
      <c r="B1643" s="47" t="s">
        <v>909</v>
      </c>
      <c r="C1643" s="78" t="s">
        <v>3188</v>
      </c>
      <c r="D1643" s="51"/>
      <c r="E1643" s="51"/>
      <c r="F1643" s="47"/>
      <c r="G1643" s="65" t="s">
        <v>2200</v>
      </c>
      <c r="H1643" s="72" t="s">
        <v>2126</v>
      </c>
      <c r="I1643" s="49">
        <v>93</v>
      </c>
      <c r="J1643" s="242"/>
      <c r="K1643" s="241"/>
    </row>
    <row r="1644" spans="1:11" ht="12.75">
      <c r="A1644" s="3">
        <v>2212</v>
      </c>
      <c r="B1644" s="47" t="s">
        <v>641</v>
      </c>
      <c r="C1644" s="78" t="s">
        <v>3189</v>
      </c>
      <c r="D1644" s="51"/>
      <c r="E1644" s="51"/>
      <c r="F1644" s="47"/>
      <c r="G1644" s="65" t="s">
        <v>2200</v>
      </c>
      <c r="H1644" s="72" t="s">
        <v>2126</v>
      </c>
      <c r="I1644" s="49">
        <v>93</v>
      </c>
      <c r="J1644" s="242"/>
      <c r="K1644" s="241"/>
    </row>
    <row r="1645" spans="1:11" ht="12.75">
      <c r="A1645" s="3">
        <v>2213</v>
      </c>
      <c r="B1645" s="47" t="s">
        <v>646</v>
      </c>
      <c r="C1645" s="78" t="s">
        <v>3190</v>
      </c>
      <c r="D1645" s="51"/>
      <c r="E1645" s="51"/>
      <c r="F1645" s="47"/>
      <c r="G1645" s="65" t="s">
        <v>2200</v>
      </c>
      <c r="H1645" s="72" t="s">
        <v>2126</v>
      </c>
      <c r="I1645" s="49">
        <v>93</v>
      </c>
      <c r="J1645" s="242"/>
      <c r="K1645" s="241"/>
    </row>
    <row r="1646" spans="1:11" ht="12.75">
      <c r="A1646" s="3">
        <v>2214</v>
      </c>
      <c r="B1646" s="47" t="s">
        <v>355</v>
      </c>
      <c r="C1646" s="78" t="s">
        <v>3191</v>
      </c>
      <c r="D1646" s="51"/>
      <c r="E1646" s="51"/>
      <c r="F1646" s="47"/>
      <c r="G1646" s="65" t="s">
        <v>2200</v>
      </c>
      <c r="H1646" s="72" t="s">
        <v>2126</v>
      </c>
      <c r="I1646" s="49">
        <v>93</v>
      </c>
      <c r="J1646" s="242"/>
      <c r="K1646" s="241"/>
    </row>
    <row r="1647" spans="1:11" ht="12.75">
      <c r="A1647" s="88"/>
      <c r="B1647" s="91" t="s">
        <v>2313</v>
      </c>
      <c r="C1647" s="82"/>
      <c r="D1647" s="83"/>
      <c r="E1647" s="83"/>
      <c r="F1647" s="81"/>
      <c r="G1647" s="84" t="s">
        <v>2200</v>
      </c>
      <c r="H1647" s="85"/>
      <c r="I1647" s="86"/>
      <c r="J1647" s="242"/>
      <c r="K1647" s="241"/>
    </row>
    <row r="1648" spans="1:11" ht="12.75">
      <c r="A1648" s="3">
        <v>4294</v>
      </c>
      <c r="B1648" s="47" t="s">
        <v>352</v>
      </c>
      <c r="C1648" s="78" t="s">
        <v>3192</v>
      </c>
      <c r="D1648" s="51"/>
      <c r="E1648" s="51"/>
      <c r="F1648" s="47"/>
      <c r="G1648" s="65" t="s">
        <v>2200</v>
      </c>
      <c r="H1648" s="72" t="s">
        <v>2126</v>
      </c>
      <c r="I1648" s="49">
        <v>93</v>
      </c>
      <c r="J1648" s="242"/>
      <c r="K1648" s="241"/>
    </row>
    <row r="1649" spans="1:11" ht="12.75">
      <c r="A1649" s="3">
        <v>5787</v>
      </c>
      <c r="B1649" s="47" t="s">
        <v>1702</v>
      </c>
      <c r="C1649" s="78" t="s">
        <v>4510</v>
      </c>
      <c r="D1649" s="51"/>
      <c r="E1649" s="51"/>
      <c r="F1649" s="47"/>
      <c r="G1649" s="65" t="s">
        <v>4230</v>
      </c>
      <c r="H1649" s="72" t="s">
        <v>2126</v>
      </c>
      <c r="I1649" s="49">
        <v>8.9</v>
      </c>
      <c r="J1649" s="242"/>
      <c r="K1649" s="241"/>
    </row>
    <row r="1650" spans="1:11" ht="12.75">
      <c r="A1650" s="3">
        <v>4295</v>
      </c>
      <c r="B1650" s="47" t="s">
        <v>114</v>
      </c>
      <c r="C1650" s="78" t="s">
        <v>3193</v>
      </c>
      <c r="D1650" s="51"/>
      <c r="E1650" s="51"/>
      <c r="F1650" s="47"/>
      <c r="G1650" s="65" t="s">
        <v>2200</v>
      </c>
      <c r="H1650" s="72" t="s">
        <v>2126</v>
      </c>
      <c r="I1650" s="49">
        <v>93</v>
      </c>
      <c r="J1650" s="242"/>
      <c r="K1650" s="241"/>
    </row>
    <row r="1651" spans="1:11" ht="12.75">
      <c r="A1651" s="3">
        <v>4296</v>
      </c>
      <c r="B1651" s="47" t="s">
        <v>248</v>
      </c>
      <c r="C1651" s="78" t="s">
        <v>3194</v>
      </c>
      <c r="D1651" s="51"/>
      <c r="E1651" s="51"/>
      <c r="F1651" s="47"/>
      <c r="G1651" s="65" t="s">
        <v>2200</v>
      </c>
      <c r="H1651" s="72" t="s">
        <v>2126</v>
      </c>
      <c r="I1651" s="49">
        <v>93</v>
      </c>
      <c r="J1651" s="242"/>
      <c r="K1651" s="241"/>
    </row>
    <row r="1652" spans="1:11" ht="12.75">
      <c r="A1652" s="3">
        <v>5789</v>
      </c>
      <c r="B1652" s="47" t="s">
        <v>249</v>
      </c>
      <c r="C1652" s="78" t="s">
        <v>3195</v>
      </c>
      <c r="D1652" s="51"/>
      <c r="E1652" s="51"/>
      <c r="F1652" s="47"/>
      <c r="G1652" s="65" t="s">
        <v>2200</v>
      </c>
      <c r="H1652" s="72" t="s">
        <v>2126</v>
      </c>
      <c r="I1652" s="49">
        <v>9.5</v>
      </c>
      <c r="J1652" s="242"/>
      <c r="K1652" s="241"/>
    </row>
    <row r="1653" spans="1:11" ht="12.75">
      <c r="A1653" s="3">
        <v>4297</v>
      </c>
      <c r="B1653" s="47" t="s">
        <v>251</v>
      </c>
      <c r="C1653" s="78" t="s">
        <v>3196</v>
      </c>
      <c r="D1653" s="51"/>
      <c r="E1653" s="51"/>
      <c r="F1653" s="47"/>
      <c r="G1653" s="65" t="s">
        <v>2200</v>
      </c>
      <c r="H1653" s="72" t="s">
        <v>2126</v>
      </c>
      <c r="I1653" s="49">
        <v>93</v>
      </c>
      <c r="J1653" s="242"/>
      <c r="K1653" s="241"/>
    </row>
    <row r="1654" spans="1:11" ht="12.75">
      <c r="A1654" s="3">
        <v>4298</v>
      </c>
      <c r="B1654" s="47" t="s">
        <v>253</v>
      </c>
      <c r="C1654" s="78" t="s">
        <v>3197</v>
      </c>
      <c r="D1654" s="51"/>
      <c r="E1654" s="51"/>
      <c r="F1654" s="47"/>
      <c r="G1654" s="65" t="s">
        <v>2200</v>
      </c>
      <c r="H1654" s="72" t="s">
        <v>2126</v>
      </c>
      <c r="I1654" s="49">
        <v>93</v>
      </c>
      <c r="J1654" s="242"/>
      <c r="K1654" s="241"/>
    </row>
    <row r="1655" spans="1:11" ht="12.75">
      <c r="A1655" s="88"/>
      <c r="B1655" s="91" t="s">
        <v>2314</v>
      </c>
      <c r="C1655" s="82"/>
      <c r="D1655" s="83"/>
      <c r="E1655" s="83"/>
      <c r="F1655" s="81"/>
      <c r="G1655" s="84" t="s">
        <v>2200</v>
      </c>
      <c r="H1655" s="85"/>
      <c r="I1655" s="86"/>
      <c r="J1655" s="242"/>
      <c r="K1655" s="241"/>
    </row>
    <row r="1656" spans="1:11" ht="12.75">
      <c r="A1656" s="3">
        <v>5990</v>
      </c>
      <c r="B1656" s="47" t="s">
        <v>96</v>
      </c>
      <c r="C1656" s="78" t="s">
        <v>3198</v>
      </c>
      <c r="D1656" s="51"/>
      <c r="E1656" s="51"/>
      <c r="F1656" s="47"/>
      <c r="G1656" s="65" t="s">
        <v>2200</v>
      </c>
      <c r="H1656" s="72" t="s">
        <v>2126</v>
      </c>
      <c r="I1656" s="49">
        <v>93</v>
      </c>
      <c r="J1656" s="242"/>
      <c r="K1656" s="241"/>
    </row>
    <row r="1657" spans="1:11" ht="12.75">
      <c r="A1657" s="3">
        <v>5581</v>
      </c>
      <c r="B1657" s="47" t="s">
        <v>66</v>
      </c>
      <c r="C1657" s="78" t="s">
        <v>3199</v>
      </c>
      <c r="D1657" s="51"/>
      <c r="E1657" s="51"/>
      <c r="F1657" s="47"/>
      <c r="G1657" s="65" t="s">
        <v>2200</v>
      </c>
      <c r="H1657" s="72" t="s">
        <v>2126</v>
      </c>
      <c r="I1657" s="49">
        <v>93</v>
      </c>
      <c r="J1657" s="242"/>
      <c r="K1657" s="241"/>
    </row>
    <row r="1658" spans="1:11" ht="12.75">
      <c r="A1658" s="3">
        <v>5792</v>
      </c>
      <c r="B1658" s="47" t="s">
        <v>1701</v>
      </c>
      <c r="C1658" s="78" t="s">
        <v>4511</v>
      </c>
      <c r="D1658" s="51"/>
      <c r="E1658" s="51"/>
      <c r="F1658" s="47"/>
      <c r="G1658" s="65" t="s">
        <v>4230</v>
      </c>
      <c r="H1658" s="72" t="s">
        <v>2126</v>
      </c>
      <c r="I1658" s="49">
        <v>8.9</v>
      </c>
      <c r="J1658" s="242"/>
      <c r="K1658" s="241"/>
    </row>
    <row r="1659" spans="1:11" ht="12.75">
      <c r="A1659" s="3">
        <v>5582</v>
      </c>
      <c r="B1659" s="47" t="s">
        <v>67</v>
      </c>
      <c r="C1659" s="78" t="s">
        <v>3200</v>
      </c>
      <c r="D1659" s="51"/>
      <c r="E1659" s="51"/>
      <c r="F1659" s="47"/>
      <c r="G1659" s="65" t="s">
        <v>2200</v>
      </c>
      <c r="H1659" s="72" t="s">
        <v>2126</v>
      </c>
      <c r="I1659" s="49">
        <v>93</v>
      </c>
      <c r="J1659" s="242"/>
      <c r="K1659" s="241"/>
    </row>
    <row r="1660" spans="1:11" ht="12.75">
      <c r="A1660" s="3">
        <v>5583</v>
      </c>
      <c r="B1660" s="47" t="s">
        <v>97</v>
      </c>
      <c r="C1660" s="78" t="s">
        <v>3201</v>
      </c>
      <c r="D1660" s="51"/>
      <c r="E1660" s="51"/>
      <c r="F1660" s="47"/>
      <c r="G1660" s="65" t="s">
        <v>2200</v>
      </c>
      <c r="H1660" s="72" t="s">
        <v>2126</v>
      </c>
      <c r="I1660" s="49">
        <v>93</v>
      </c>
      <c r="J1660" s="242"/>
      <c r="K1660" s="241"/>
    </row>
    <row r="1661" spans="1:11" ht="12.75">
      <c r="A1661" s="3">
        <v>5589</v>
      </c>
      <c r="B1661" s="47" t="s">
        <v>971</v>
      </c>
      <c r="C1661" s="78" t="s">
        <v>3202</v>
      </c>
      <c r="D1661" s="51"/>
      <c r="E1661" s="51"/>
      <c r="F1661" s="47"/>
      <c r="G1661" s="65" t="s">
        <v>2200</v>
      </c>
      <c r="H1661" s="72" t="s">
        <v>2126</v>
      </c>
      <c r="I1661" s="49">
        <v>93</v>
      </c>
      <c r="J1661" s="242"/>
      <c r="K1661" s="241"/>
    </row>
    <row r="1662" spans="1:11" ht="12.75">
      <c r="A1662" s="87" t="s">
        <v>2456</v>
      </c>
      <c r="B1662" s="100" t="s">
        <v>2307</v>
      </c>
      <c r="C1662" s="92"/>
      <c r="D1662" s="101"/>
      <c r="E1662" s="101"/>
      <c r="F1662" s="102"/>
      <c r="G1662" s="89" t="s">
        <v>2200</v>
      </c>
      <c r="H1662" s="90"/>
      <c r="I1662" s="103"/>
      <c r="J1662" s="242"/>
      <c r="K1662" s="241"/>
    </row>
    <row r="1663" spans="1:11" ht="12.75">
      <c r="A1663" s="3">
        <v>6293</v>
      </c>
      <c r="B1663" s="47" t="s">
        <v>910</v>
      </c>
      <c r="C1663" s="78" t="s">
        <v>3203</v>
      </c>
      <c r="D1663" s="51"/>
      <c r="E1663" s="51"/>
      <c r="F1663" s="47"/>
      <c r="G1663" s="65" t="s">
        <v>2200</v>
      </c>
      <c r="H1663" s="72" t="s">
        <v>2126</v>
      </c>
      <c r="I1663" s="49">
        <v>175</v>
      </c>
      <c r="J1663" s="242"/>
      <c r="K1663" s="241"/>
    </row>
    <row r="1664" spans="1:11" ht="12.75">
      <c r="A1664" s="3">
        <v>6294</v>
      </c>
      <c r="B1664" s="47" t="s">
        <v>647</v>
      </c>
      <c r="C1664" s="78" t="s">
        <v>4512</v>
      </c>
      <c r="D1664" s="51"/>
      <c r="E1664" s="51"/>
      <c r="F1664" s="47"/>
      <c r="G1664" s="65" t="s">
        <v>4230</v>
      </c>
      <c r="H1664" s="72" t="s">
        <v>2126</v>
      </c>
      <c r="I1664" s="49">
        <v>99</v>
      </c>
      <c r="J1664" s="242"/>
      <c r="K1664" s="241"/>
    </row>
    <row r="1665" spans="1:11" ht="12.75">
      <c r="A1665" s="3">
        <v>6788</v>
      </c>
      <c r="B1665" s="47" t="s">
        <v>557</v>
      </c>
      <c r="C1665" s="78" t="s">
        <v>3204</v>
      </c>
      <c r="D1665" s="51"/>
      <c r="E1665" s="51"/>
      <c r="F1665" s="47"/>
      <c r="G1665" s="65" t="s">
        <v>2200</v>
      </c>
      <c r="H1665" s="72" t="s">
        <v>2126</v>
      </c>
      <c r="I1665" s="49">
        <v>175</v>
      </c>
      <c r="J1665" s="242"/>
      <c r="K1665" s="241"/>
    </row>
    <row r="1666" spans="1:11" ht="12.75">
      <c r="A1666" s="87" t="s">
        <v>2456</v>
      </c>
      <c r="B1666" s="100" t="s">
        <v>2233</v>
      </c>
      <c r="C1666" s="92"/>
      <c r="D1666" s="101"/>
      <c r="E1666" s="101"/>
      <c r="F1666" s="102"/>
      <c r="G1666" s="89" t="s">
        <v>2200</v>
      </c>
      <c r="H1666" s="90"/>
      <c r="I1666" s="103"/>
      <c r="J1666" s="242"/>
      <c r="K1666" s="241"/>
    </row>
    <row r="1667" spans="1:11" ht="12.75">
      <c r="A1667" s="88"/>
      <c r="B1667" s="91" t="s">
        <v>2274</v>
      </c>
      <c r="C1667" s="82"/>
      <c r="D1667" s="83"/>
      <c r="E1667" s="83"/>
      <c r="F1667" s="81"/>
      <c r="G1667" s="84" t="s">
        <v>2200</v>
      </c>
      <c r="H1667" s="85"/>
      <c r="I1667" s="86"/>
      <c r="J1667" s="242"/>
      <c r="K1667" s="241"/>
    </row>
    <row r="1668" spans="1:11" ht="12.75">
      <c r="A1668" s="3">
        <v>2215</v>
      </c>
      <c r="B1668" s="47" t="s">
        <v>973</v>
      </c>
      <c r="C1668" s="78" t="s">
        <v>3205</v>
      </c>
      <c r="D1668" s="51"/>
      <c r="E1668" s="51"/>
      <c r="F1668" s="47"/>
      <c r="G1668" s="65" t="s">
        <v>2200</v>
      </c>
      <c r="H1668" s="72" t="s">
        <v>2126</v>
      </c>
      <c r="I1668" s="49">
        <v>120</v>
      </c>
      <c r="J1668" s="242"/>
      <c r="K1668" s="241"/>
    </row>
    <row r="1669" spans="1:11" ht="12.75">
      <c r="A1669" s="3">
        <v>6951</v>
      </c>
      <c r="B1669" s="47" t="s">
        <v>4015</v>
      </c>
      <c r="C1669" s="78" t="s">
        <v>3206</v>
      </c>
      <c r="D1669" s="51"/>
      <c r="E1669" s="51"/>
      <c r="F1669" s="47"/>
      <c r="G1669" s="65" t="s">
        <v>2200</v>
      </c>
      <c r="H1669" s="72" t="s">
        <v>2126</v>
      </c>
      <c r="I1669" s="49">
        <v>120</v>
      </c>
      <c r="J1669" s="242"/>
      <c r="K1669" s="241"/>
    </row>
    <row r="1670" spans="1:11" ht="12.75">
      <c r="A1670" s="3">
        <v>2216</v>
      </c>
      <c r="B1670" s="47" t="s">
        <v>974</v>
      </c>
      <c r="C1670" s="78" t="s">
        <v>3207</v>
      </c>
      <c r="D1670" s="51"/>
      <c r="E1670" s="51"/>
      <c r="F1670" s="47"/>
      <c r="G1670" s="65" t="s">
        <v>2200</v>
      </c>
      <c r="H1670" s="72" t="s">
        <v>2126</v>
      </c>
      <c r="I1670" s="49">
        <v>120</v>
      </c>
      <c r="J1670" s="242"/>
      <c r="K1670" s="241"/>
    </row>
    <row r="1671" spans="1:11" ht="12.75">
      <c r="A1671" s="3">
        <v>7089</v>
      </c>
      <c r="B1671" s="47" t="s">
        <v>2306</v>
      </c>
      <c r="C1671" s="78" t="s">
        <v>3208</v>
      </c>
      <c r="D1671" s="51"/>
      <c r="E1671" s="51"/>
      <c r="F1671" s="47"/>
      <c r="G1671" s="65" t="s">
        <v>2200</v>
      </c>
      <c r="H1671" s="72" t="s">
        <v>2126</v>
      </c>
      <c r="I1671" s="49">
        <v>120</v>
      </c>
      <c r="J1671" s="242"/>
      <c r="K1671" s="241"/>
    </row>
    <row r="1672" spans="1:11" ht="12.75">
      <c r="A1672" s="3">
        <v>2217</v>
      </c>
      <c r="B1672" s="47" t="s">
        <v>4283</v>
      </c>
      <c r="C1672" s="78" t="s">
        <v>4513</v>
      </c>
      <c r="D1672" s="51"/>
      <c r="E1672" s="51"/>
      <c r="F1672" s="47"/>
      <c r="G1672" s="65" t="s">
        <v>4230</v>
      </c>
      <c r="H1672" s="72" t="s">
        <v>2126</v>
      </c>
      <c r="I1672" s="49">
        <v>48</v>
      </c>
      <c r="J1672" s="242"/>
      <c r="K1672" s="241"/>
    </row>
    <row r="1673" spans="1:11" ht="12.75">
      <c r="A1673" s="88"/>
      <c r="B1673" s="119" t="s">
        <v>2314</v>
      </c>
      <c r="C1673" s="92"/>
      <c r="D1673" s="101"/>
      <c r="E1673" s="101"/>
      <c r="F1673" s="102"/>
      <c r="G1673" s="89" t="s">
        <v>2200</v>
      </c>
      <c r="H1673" s="90"/>
      <c r="I1673" s="103"/>
      <c r="J1673" s="242"/>
      <c r="K1673" s="241"/>
    </row>
    <row r="1674" spans="1:11" ht="12.75">
      <c r="A1674" s="3">
        <v>6944</v>
      </c>
      <c r="B1674" s="47" t="s">
        <v>975</v>
      </c>
      <c r="C1674" s="78" t="s">
        <v>3209</v>
      </c>
      <c r="D1674" s="51"/>
      <c r="E1674" s="51"/>
      <c r="F1674" s="47"/>
      <c r="G1674" s="65" t="s">
        <v>2200</v>
      </c>
      <c r="H1674" s="72" t="s">
        <v>2126</v>
      </c>
      <c r="I1674" s="49">
        <v>125</v>
      </c>
      <c r="J1674" s="242"/>
      <c r="K1674" s="241"/>
    </row>
    <row r="1675" spans="1:11" ht="12.75">
      <c r="A1675" s="3">
        <v>6655</v>
      </c>
      <c r="B1675" s="47" t="s">
        <v>976</v>
      </c>
      <c r="C1675" s="78" t="s">
        <v>3210</v>
      </c>
      <c r="D1675" s="51"/>
      <c r="E1675" s="51"/>
      <c r="F1675" s="47"/>
      <c r="G1675" s="65" t="s">
        <v>2200</v>
      </c>
      <c r="H1675" s="72" t="s">
        <v>2126</v>
      </c>
      <c r="I1675" s="49">
        <v>125</v>
      </c>
      <c r="J1675" s="242"/>
      <c r="K1675" s="241"/>
    </row>
    <row r="1676" spans="1:11" ht="12.75">
      <c r="A1676" s="3">
        <v>6654</v>
      </c>
      <c r="B1676" s="47" t="s">
        <v>977</v>
      </c>
      <c r="C1676" s="78" t="s">
        <v>3211</v>
      </c>
      <c r="D1676" s="51"/>
      <c r="E1676" s="51"/>
      <c r="F1676" s="47"/>
      <c r="G1676" s="65" t="s">
        <v>2200</v>
      </c>
      <c r="H1676" s="72" t="s">
        <v>2126</v>
      </c>
      <c r="I1676" s="49">
        <v>125</v>
      </c>
      <c r="J1676" s="242"/>
      <c r="K1676" s="241"/>
    </row>
    <row r="1677" spans="1:11" ht="12.75">
      <c r="A1677" s="88"/>
      <c r="B1677" s="91" t="s">
        <v>4270</v>
      </c>
      <c r="C1677" s="82"/>
      <c r="D1677" s="83"/>
      <c r="E1677" s="83"/>
      <c r="F1677" s="81"/>
      <c r="G1677" s="84" t="s">
        <v>2200</v>
      </c>
      <c r="H1677" s="85"/>
      <c r="I1677" s="86"/>
      <c r="J1677" s="242"/>
      <c r="K1677" s="241"/>
    </row>
    <row r="1678" spans="1:11" ht="12.75">
      <c r="A1678" s="3">
        <v>765</v>
      </c>
      <c r="B1678" s="47" t="s">
        <v>4271</v>
      </c>
      <c r="C1678" s="78" t="s">
        <v>4514</v>
      </c>
      <c r="D1678" s="51"/>
      <c r="E1678" s="51"/>
      <c r="F1678" s="47"/>
      <c r="G1678" s="65" t="s">
        <v>4230</v>
      </c>
      <c r="H1678" s="72" t="s">
        <v>2164</v>
      </c>
      <c r="I1678" s="49">
        <v>19.1</v>
      </c>
      <c r="J1678" s="242"/>
      <c r="K1678" s="241"/>
    </row>
    <row r="1679" spans="1:11" ht="12.75">
      <c r="A1679" s="3">
        <v>2835</v>
      </c>
      <c r="B1679" s="47" t="s">
        <v>4272</v>
      </c>
      <c r="C1679" s="78"/>
      <c r="D1679" s="51"/>
      <c r="E1679" s="51"/>
      <c r="F1679" s="47"/>
      <c r="G1679" s="65" t="s">
        <v>4230</v>
      </c>
      <c r="H1679" s="72" t="s">
        <v>2164</v>
      </c>
      <c r="I1679" s="49">
        <v>4.6000000000000005</v>
      </c>
      <c r="J1679" s="242"/>
      <c r="K1679" s="241"/>
    </row>
    <row r="1680" spans="1:11" ht="12.75">
      <c r="A1680" s="3">
        <v>741</v>
      </c>
      <c r="B1680" s="47" t="s">
        <v>4273</v>
      </c>
      <c r="C1680" s="78" t="s">
        <v>4515</v>
      </c>
      <c r="D1680" s="51"/>
      <c r="E1680" s="51"/>
      <c r="F1680" s="47"/>
      <c r="G1680" s="65" t="s">
        <v>4230</v>
      </c>
      <c r="H1680" s="72" t="s">
        <v>2164</v>
      </c>
      <c r="I1680" s="49">
        <v>87.2</v>
      </c>
      <c r="J1680" s="242"/>
      <c r="K1680" s="241"/>
    </row>
    <row r="1681" spans="1:11" ht="12.75">
      <c r="A1681" s="3">
        <v>2888</v>
      </c>
      <c r="B1681" s="47" t="s">
        <v>4274</v>
      </c>
      <c r="C1681" s="78"/>
      <c r="D1681" s="51"/>
      <c r="E1681" s="51"/>
      <c r="F1681" s="47"/>
      <c r="G1681" s="65" t="s">
        <v>4230</v>
      </c>
      <c r="H1681" s="72" t="s">
        <v>2164</v>
      </c>
      <c r="I1681" s="49">
        <v>10.25</v>
      </c>
      <c r="J1681" s="242"/>
      <c r="K1681" s="241"/>
    </row>
    <row r="1682" spans="1:11" ht="12.75">
      <c r="A1682" s="3">
        <v>1093</v>
      </c>
      <c r="B1682" s="47" t="s">
        <v>4275</v>
      </c>
      <c r="C1682" s="78" t="s">
        <v>4516</v>
      </c>
      <c r="D1682" s="51"/>
      <c r="E1682" s="51"/>
      <c r="F1682" s="47"/>
      <c r="G1682" s="65" t="s">
        <v>4230</v>
      </c>
      <c r="H1682" s="72" t="s">
        <v>2164</v>
      </c>
      <c r="I1682" s="49">
        <v>33.9</v>
      </c>
      <c r="J1682" s="242"/>
      <c r="K1682" s="241"/>
    </row>
    <row r="1683" spans="1:11" ht="12.75">
      <c r="A1683" s="3">
        <v>4977</v>
      </c>
      <c r="B1683" s="47" t="s">
        <v>4276</v>
      </c>
      <c r="C1683" s="78" t="s">
        <v>4517</v>
      </c>
      <c r="D1683" s="51"/>
      <c r="E1683" s="51"/>
      <c r="F1683" s="47"/>
      <c r="G1683" s="65" t="s">
        <v>4230</v>
      </c>
      <c r="H1683" s="72" t="s">
        <v>2164</v>
      </c>
      <c r="I1683" s="49">
        <v>16.8</v>
      </c>
      <c r="J1683" s="242"/>
      <c r="K1683" s="241"/>
    </row>
    <row r="1684" spans="1:11" ht="12.75">
      <c r="A1684" s="3">
        <v>757</v>
      </c>
      <c r="B1684" s="47" t="s">
        <v>4277</v>
      </c>
      <c r="C1684" s="78" t="s">
        <v>4515</v>
      </c>
      <c r="D1684" s="51"/>
      <c r="E1684" s="51"/>
      <c r="F1684" s="47"/>
      <c r="G1684" s="65" t="s">
        <v>4230</v>
      </c>
      <c r="H1684" s="72" t="s">
        <v>2164</v>
      </c>
      <c r="I1684" s="49">
        <v>49.800000000000004</v>
      </c>
      <c r="J1684" s="242"/>
      <c r="K1684" s="241"/>
    </row>
    <row r="1685" spans="1:11" ht="12.75">
      <c r="A1685" s="3">
        <v>770</v>
      </c>
      <c r="B1685" s="47" t="s">
        <v>4278</v>
      </c>
      <c r="C1685" s="78" t="s">
        <v>4514</v>
      </c>
      <c r="D1685" s="51"/>
      <c r="E1685" s="51"/>
      <c r="F1685" s="47"/>
      <c r="G1685" s="65" t="s">
        <v>4230</v>
      </c>
      <c r="H1685" s="72" t="s">
        <v>2164</v>
      </c>
      <c r="I1685" s="49">
        <v>46.6</v>
      </c>
      <c r="J1685" s="242"/>
      <c r="K1685" s="241"/>
    </row>
    <row r="1686" spans="1:11" ht="12.75">
      <c r="A1686" s="3">
        <v>677</v>
      </c>
      <c r="B1686" s="47" t="s">
        <v>4279</v>
      </c>
      <c r="C1686" s="78" t="s">
        <v>4515</v>
      </c>
      <c r="D1686" s="51"/>
      <c r="E1686" s="51"/>
      <c r="F1686" s="47"/>
      <c r="G1686" s="65" t="s">
        <v>4230</v>
      </c>
      <c r="H1686" s="72" t="s">
        <v>2164</v>
      </c>
      <c r="I1686" s="49">
        <v>49.800000000000004</v>
      </c>
      <c r="J1686" s="242"/>
      <c r="K1686" s="241"/>
    </row>
    <row r="1687" spans="1:11" ht="12.75">
      <c r="A1687" s="3">
        <v>2959</v>
      </c>
      <c r="B1687" s="47" t="s">
        <v>4280</v>
      </c>
      <c r="C1687" s="78"/>
      <c r="D1687" s="51"/>
      <c r="E1687" s="51"/>
      <c r="F1687" s="47"/>
      <c r="G1687" s="65" t="s">
        <v>4230</v>
      </c>
      <c r="H1687" s="72" t="s">
        <v>2164</v>
      </c>
      <c r="I1687" s="49">
        <v>14</v>
      </c>
      <c r="J1687" s="242"/>
      <c r="K1687" s="241"/>
    </row>
    <row r="1688" spans="1:11" ht="12.75">
      <c r="A1688" s="3">
        <v>2960</v>
      </c>
      <c r="B1688" s="47" t="s">
        <v>4281</v>
      </c>
      <c r="C1688" s="78"/>
      <c r="D1688" s="51"/>
      <c r="E1688" s="51"/>
      <c r="F1688" s="47"/>
      <c r="G1688" s="65" t="s">
        <v>4230</v>
      </c>
      <c r="H1688" s="72" t="s">
        <v>2164</v>
      </c>
      <c r="I1688" s="49">
        <v>14</v>
      </c>
      <c r="J1688" s="242"/>
      <c r="K1688" s="241"/>
    </row>
    <row r="1689" spans="1:11" ht="12.75">
      <c r="A1689" s="3">
        <v>2948</v>
      </c>
      <c r="B1689" s="47" t="s">
        <v>4282</v>
      </c>
      <c r="C1689" s="78" t="s">
        <v>4518</v>
      </c>
      <c r="D1689" s="51"/>
      <c r="E1689" s="51"/>
      <c r="F1689" s="47"/>
      <c r="G1689" s="65" t="s">
        <v>4230</v>
      </c>
      <c r="H1689" s="72" t="s">
        <v>2164</v>
      </c>
      <c r="I1689" s="49">
        <v>36.300000000000004</v>
      </c>
      <c r="J1689" s="242"/>
      <c r="K1689" s="241"/>
    </row>
    <row r="1690" spans="1:11" ht="12.75">
      <c r="A1690" s="87" t="s">
        <v>2456</v>
      </c>
      <c r="B1690" s="100" t="s">
        <v>2234</v>
      </c>
      <c r="C1690" s="92"/>
      <c r="D1690" s="101"/>
      <c r="E1690" s="101"/>
      <c r="F1690" s="102"/>
      <c r="G1690" s="89" t="s">
        <v>2200</v>
      </c>
      <c r="H1690" s="90"/>
      <c r="I1690" s="103"/>
      <c r="J1690" s="242"/>
      <c r="K1690" s="241"/>
    </row>
    <row r="1691" spans="1:11" ht="12.75">
      <c r="A1691" s="88"/>
      <c r="B1691" s="91" t="s">
        <v>2312</v>
      </c>
      <c r="C1691" s="82"/>
      <c r="D1691" s="83"/>
      <c r="E1691" s="83"/>
      <c r="F1691" s="81"/>
      <c r="G1691" s="84" t="s">
        <v>2200</v>
      </c>
      <c r="H1691" s="85"/>
      <c r="I1691" s="86"/>
      <c r="J1691" s="242"/>
      <c r="K1691" s="241"/>
    </row>
    <row r="1692" spans="1:11" ht="12.75">
      <c r="A1692" s="3">
        <v>5568</v>
      </c>
      <c r="B1692" s="47" t="s">
        <v>49</v>
      </c>
      <c r="C1692" s="78" t="s">
        <v>4519</v>
      </c>
      <c r="D1692" s="51"/>
      <c r="E1692" s="51"/>
      <c r="F1692" s="47"/>
      <c r="G1692" s="65" t="s">
        <v>4230</v>
      </c>
      <c r="H1692" s="72" t="s">
        <v>2126</v>
      </c>
      <c r="I1692" s="49">
        <v>64</v>
      </c>
      <c r="J1692" s="242"/>
      <c r="K1692" s="241"/>
    </row>
    <row r="1693" spans="1:11" ht="12.75">
      <c r="A1693" s="3">
        <v>2233</v>
      </c>
      <c r="B1693" s="47" t="s">
        <v>223</v>
      </c>
      <c r="C1693" s="78" t="s">
        <v>3212</v>
      </c>
      <c r="D1693" s="51"/>
      <c r="E1693" s="51"/>
      <c r="F1693" s="47"/>
      <c r="G1693" s="65" t="s">
        <v>2200</v>
      </c>
      <c r="H1693" s="72" t="s">
        <v>2126</v>
      </c>
      <c r="I1693" s="49">
        <v>66</v>
      </c>
      <c r="J1693" s="242"/>
      <c r="K1693" s="241"/>
    </row>
    <row r="1694" spans="1:11" ht="12.75">
      <c r="A1694" s="3">
        <v>2234</v>
      </c>
      <c r="B1694" s="47" t="s">
        <v>226</v>
      </c>
      <c r="C1694" s="78" t="s">
        <v>3213</v>
      </c>
      <c r="D1694" s="51"/>
      <c r="E1694" s="51"/>
      <c r="F1694" s="47"/>
      <c r="G1694" s="65" t="s">
        <v>2200</v>
      </c>
      <c r="H1694" s="72" t="s">
        <v>2126</v>
      </c>
      <c r="I1694" s="49">
        <v>66</v>
      </c>
      <c r="J1694" s="242"/>
      <c r="K1694" s="241"/>
    </row>
    <row r="1695" spans="1:11" ht="12.75">
      <c r="A1695" s="3">
        <v>2235</v>
      </c>
      <c r="B1695" s="47" t="s">
        <v>229</v>
      </c>
      <c r="C1695" s="78" t="s">
        <v>3214</v>
      </c>
      <c r="D1695" s="51"/>
      <c r="E1695" s="51"/>
      <c r="F1695" s="47"/>
      <c r="G1695" s="65" t="s">
        <v>2200</v>
      </c>
      <c r="H1695" s="72" t="s">
        <v>2126</v>
      </c>
      <c r="I1695" s="49">
        <v>66</v>
      </c>
      <c r="J1695" s="242"/>
      <c r="K1695" s="241"/>
    </row>
    <row r="1696" spans="1:11" ht="12.75">
      <c r="A1696" s="3">
        <v>2236</v>
      </c>
      <c r="B1696" s="47" t="s">
        <v>957</v>
      </c>
      <c r="C1696" s="78" t="s">
        <v>3215</v>
      </c>
      <c r="D1696" s="51"/>
      <c r="E1696" s="51"/>
      <c r="F1696" s="47"/>
      <c r="G1696" s="65" t="s">
        <v>2200</v>
      </c>
      <c r="H1696" s="72" t="s">
        <v>2126</v>
      </c>
      <c r="I1696" s="49">
        <v>66</v>
      </c>
      <c r="J1696" s="242"/>
      <c r="K1696" s="241"/>
    </row>
    <row r="1697" spans="1:11" ht="12.75">
      <c r="A1697" s="3">
        <v>2237</v>
      </c>
      <c r="B1697" s="44" t="s">
        <v>960</v>
      </c>
      <c r="C1697" s="78" t="s">
        <v>3216</v>
      </c>
      <c r="D1697" s="50"/>
      <c r="E1697" s="50"/>
      <c r="F1697" s="44"/>
      <c r="G1697" s="64" t="s">
        <v>2200</v>
      </c>
      <c r="H1697" s="70" t="s">
        <v>2126</v>
      </c>
      <c r="I1697" s="49">
        <v>66</v>
      </c>
      <c r="J1697" s="242"/>
      <c r="K1697" s="241"/>
    </row>
    <row r="1698" spans="1:11" ht="12.75">
      <c r="A1698" s="3">
        <v>7814</v>
      </c>
      <c r="B1698" s="44" t="s">
        <v>2096</v>
      </c>
      <c r="C1698" s="78" t="s">
        <v>3217</v>
      </c>
      <c r="D1698" s="50"/>
      <c r="E1698" s="50"/>
      <c r="F1698" s="44"/>
      <c r="G1698" s="64"/>
      <c r="H1698" s="70" t="s">
        <v>2126</v>
      </c>
      <c r="I1698" s="49">
        <v>66</v>
      </c>
      <c r="J1698" s="242"/>
      <c r="K1698" s="241"/>
    </row>
    <row r="1699" spans="1:11" ht="12.75">
      <c r="A1699" s="3">
        <v>7815</v>
      </c>
      <c r="B1699" s="47" t="s">
        <v>2097</v>
      </c>
      <c r="C1699" s="78" t="s">
        <v>3218</v>
      </c>
      <c r="D1699" s="51"/>
      <c r="E1699" s="51"/>
      <c r="F1699" s="47"/>
      <c r="G1699" s="65"/>
      <c r="H1699" s="72" t="s">
        <v>2126</v>
      </c>
      <c r="I1699" s="49">
        <v>66</v>
      </c>
      <c r="J1699" s="242"/>
      <c r="K1699" s="241"/>
    </row>
    <row r="1700" spans="1:11" ht="12.75">
      <c r="A1700" s="3">
        <v>7816</v>
      </c>
      <c r="B1700" s="47" t="s">
        <v>2098</v>
      </c>
      <c r="C1700" s="78" t="s">
        <v>3219</v>
      </c>
      <c r="D1700" s="51"/>
      <c r="E1700" s="51"/>
      <c r="F1700" s="47"/>
      <c r="G1700" s="65"/>
      <c r="H1700" s="72" t="s">
        <v>2126</v>
      </c>
      <c r="I1700" s="49">
        <v>66</v>
      </c>
      <c r="J1700" s="242"/>
      <c r="K1700" s="241"/>
    </row>
    <row r="1701" spans="1:11" ht="12.75">
      <c r="A1701" s="3">
        <v>7817</v>
      </c>
      <c r="B1701" s="44" t="s">
        <v>2099</v>
      </c>
      <c r="C1701" s="78" t="s">
        <v>3220</v>
      </c>
      <c r="D1701" s="50"/>
      <c r="E1701" s="50"/>
      <c r="F1701" s="44"/>
      <c r="G1701" s="64"/>
      <c r="H1701" s="70" t="s">
        <v>2126</v>
      </c>
      <c r="I1701" s="49">
        <v>66</v>
      </c>
      <c r="J1701" s="242"/>
      <c r="K1701" s="241"/>
    </row>
    <row r="1702" spans="1:11" ht="12.75">
      <c r="A1702" s="3">
        <v>7818</v>
      </c>
      <c r="B1702" s="47" t="s">
        <v>2100</v>
      </c>
      <c r="C1702" s="78" t="s">
        <v>3221</v>
      </c>
      <c r="D1702" s="51"/>
      <c r="E1702" s="51"/>
      <c r="F1702" s="47"/>
      <c r="G1702" s="65"/>
      <c r="H1702" s="72" t="s">
        <v>2126</v>
      </c>
      <c r="I1702" s="49">
        <v>66</v>
      </c>
      <c r="J1702" s="242"/>
      <c r="K1702" s="241"/>
    </row>
    <row r="1703" spans="1:11" ht="12.75">
      <c r="A1703" s="88"/>
      <c r="B1703" s="91" t="s">
        <v>4270</v>
      </c>
      <c r="C1703" s="82"/>
      <c r="D1703" s="83"/>
      <c r="E1703" s="83"/>
      <c r="F1703" s="81"/>
      <c r="G1703" s="84" t="s">
        <v>2200</v>
      </c>
      <c r="H1703" s="85"/>
      <c r="I1703" s="86"/>
      <c r="J1703" s="242"/>
      <c r="K1703" s="241"/>
    </row>
    <row r="1704" spans="1:11" ht="12.75">
      <c r="A1704" s="3">
        <v>4552</v>
      </c>
      <c r="B1704" s="47" t="s">
        <v>1724</v>
      </c>
      <c r="C1704" s="78" t="s">
        <v>4520</v>
      </c>
      <c r="D1704" s="51"/>
      <c r="E1704" s="51"/>
      <c r="F1704" s="47"/>
      <c r="G1704" s="65" t="s">
        <v>4230</v>
      </c>
      <c r="H1704" s="72" t="s">
        <v>2164</v>
      </c>
      <c r="I1704" s="49">
        <v>21.2</v>
      </c>
      <c r="J1704" s="242"/>
      <c r="K1704" s="241"/>
    </row>
    <row r="1705" spans="1:11" ht="12.75">
      <c r="A1705" s="3">
        <v>2969</v>
      </c>
      <c r="B1705" s="47" t="s">
        <v>1760</v>
      </c>
      <c r="C1705" s="78"/>
      <c r="D1705" s="51"/>
      <c r="E1705" s="51"/>
      <c r="F1705" s="47"/>
      <c r="G1705" s="65" t="s">
        <v>4230</v>
      </c>
      <c r="H1705" s="72" t="s">
        <v>2164</v>
      </c>
      <c r="I1705" s="49">
        <v>6.7</v>
      </c>
      <c r="J1705" s="242"/>
      <c r="K1705" s="241"/>
    </row>
    <row r="1706" spans="1:11" ht="12.75">
      <c r="A1706" s="3">
        <v>2957</v>
      </c>
      <c r="B1706" s="47" t="s">
        <v>1762</v>
      </c>
      <c r="C1706" s="78" t="s">
        <v>4521</v>
      </c>
      <c r="D1706" s="51"/>
      <c r="E1706" s="51"/>
      <c r="F1706" s="47"/>
      <c r="G1706" s="65" t="s">
        <v>4230</v>
      </c>
      <c r="H1706" s="72" t="s">
        <v>2164</v>
      </c>
      <c r="I1706" s="49">
        <v>24.900000000000002</v>
      </c>
      <c r="J1706" s="242"/>
      <c r="K1706" s="241"/>
    </row>
    <row r="1707" spans="1:11" ht="12.75">
      <c r="A1707" s="88"/>
      <c r="B1707" s="91" t="s">
        <v>2274</v>
      </c>
      <c r="C1707" s="82"/>
      <c r="D1707" s="83"/>
      <c r="E1707" s="83"/>
      <c r="F1707" s="81"/>
      <c r="G1707" s="84" t="s">
        <v>2200</v>
      </c>
      <c r="H1707" s="85"/>
      <c r="I1707" s="86"/>
      <c r="J1707" s="242"/>
      <c r="K1707" s="241"/>
    </row>
    <row r="1708" spans="1:11" ht="12.75">
      <c r="A1708" s="3">
        <v>5565</v>
      </c>
      <c r="B1708" s="47" t="s">
        <v>900</v>
      </c>
      <c r="C1708" s="78" t="s">
        <v>3222</v>
      </c>
      <c r="D1708" s="51"/>
      <c r="E1708" s="51"/>
      <c r="F1708" s="47"/>
      <c r="G1708" s="65" t="s">
        <v>2200</v>
      </c>
      <c r="H1708" s="72" t="s">
        <v>2126</v>
      </c>
      <c r="I1708" s="49">
        <v>66</v>
      </c>
      <c r="J1708" s="242"/>
      <c r="K1708" s="241"/>
    </row>
    <row r="1709" spans="1:11" ht="12.75">
      <c r="A1709" s="3">
        <v>2223</v>
      </c>
      <c r="B1709" s="47" t="s">
        <v>904</v>
      </c>
      <c r="C1709" s="78" t="s">
        <v>3223</v>
      </c>
      <c r="D1709" s="51"/>
      <c r="E1709" s="51"/>
      <c r="F1709" s="47"/>
      <c r="G1709" s="65" t="s">
        <v>2200</v>
      </c>
      <c r="H1709" s="72" t="s">
        <v>2126</v>
      </c>
      <c r="I1709" s="49">
        <v>66</v>
      </c>
      <c r="J1709" s="242"/>
      <c r="K1709" s="241"/>
    </row>
    <row r="1710" spans="1:11" ht="12.75">
      <c r="A1710" s="3">
        <v>2224</v>
      </c>
      <c r="B1710" s="47" t="s">
        <v>911</v>
      </c>
      <c r="C1710" s="78" t="s">
        <v>3224</v>
      </c>
      <c r="D1710" s="51"/>
      <c r="E1710" s="51"/>
      <c r="F1710" s="47"/>
      <c r="G1710" s="65" t="s">
        <v>2200</v>
      </c>
      <c r="H1710" s="72" t="s">
        <v>2126</v>
      </c>
      <c r="I1710" s="49">
        <v>66</v>
      </c>
      <c r="J1710" s="242"/>
      <c r="K1710" s="241"/>
    </row>
    <row r="1711" spans="1:11" ht="12.75">
      <c r="A1711" s="3">
        <v>2225</v>
      </c>
      <c r="B1711" s="47" t="s">
        <v>642</v>
      </c>
      <c r="C1711" s="78" t="s">
        <v>3225</v>
      </c>
      <c r="D1711" s="51"/>
      <c r="E1711" s="51"/>
      <c r="F1711" s="47"/>
      <c r="G1711" s="65" t="s">
        <v>2200</v>
      </c>
      <c r="H1711" s="72" t="s">
        <v>2126</v>
      </c>
      <c r="I1711" s="49">
        <v>66</v>
      </c>
      <c r="J1711" s="242"/>
      <c r="K1711" s="241"/>
    </row>
    <row r="1712" spans="1:11" ht="12.75">
      <c r="A1712" s="3">
        <v>2226</v>
      </c>
      <c r="B1712" s="47" t="s">
        <v>740</v>
      </c>
      <c r="C1712" s="78" t="s">
        <v>3226</v>
      </c>
      <c r="D1712" s="51"/>
      <c r="E1712" s="51"/>
      <c r="F1712" s="47"/>
      <c r="G1712" s="65" t="s">
        <v>2200</v>
      </c>
      <c r="H1712" s="72" t="s">
        <v>2126</v>
      </c>
      <c r="I1712" s="49">
        <v>66</v>
      </c>
      <c r="J1712" s="242"/>
      <c r="K1712" s="241"/>
    </row>
    <row r="1713" spans="1:11" ht="12.75">
      <c r="A1713" s="3">
        <v>2227</v>
      </c>
      <c r="B1713" s="47" t="s">
        <v>356</v>
      </c>
      <c r="C1713" s="78" t="s">
        <v>3227</v>
      </c>
      <c r="D1713" s="51"/>
      <c r="E1713" s="51"/>
      <c r="F1713" s="47"/>
      <c r="G1713" s="65" t="s">
        <v>2200</v>
      </c>
      <c r="H1713" s="72" t="s">
        <v>2126</v>
      </c>
      <c r="I1713" s="49">
        <v>66</v>
      </c>
      <c r="J1713" s="242"/>
      <c r="K1713" s="241"/>
    </row>
    <row r="1714" spans="1:11" ht="12.75">
      <c r="A1714" s="88"/>
      <c r="B1714" s="91" t="s">
        <v>2313</v>
      </c>
      <c r="C1714" s="82"/>
      <c r="D1714" s="83"/>
      <c r="E1714" s="83"/>
      <c r="F1714" s="81"/>
      <c r="G1714" s="84" t="s">
        <v>2200</v>
      </c>
      <c r="H1714" s="85"/>
      <c r="I1714" s="86"/>
      <c r="J1714" s="242"/>
      <c r="K1714" s="241"/>
    </row>
    <row r="1715" spans="1:11" ht="12.75">
      <c r="A1715" s="3">
        <v>4300</v>
      </c>
      <c r="B1715" s="47" t="s">
        <v>353</v>
      </c>
      <c r="C1715" s="78" t="s">
        <v>3228</v>
      </c>
      <c r="D1715" s="51"/>
      <c r="E1715" s="51"/>
      <c r="F1715" s="47"/>
      <c r="G1715" s="65" t="s">
        <v>2200</v>
      </c>
      <c r="H1715" s="72" t="s">
        <v>2126</v>
      </c>
      <c r="I1715" s="49">
        <v>66</v>
      </c>
      <c r="J1715" s="242"/>
      <c r="K1715" s="241"/>
    </row>
    <row r="1716" spans="1:11" ht="12.75">
      <c r="A1716" s="3">
        <v>4301</v>
      </c>
      <c r="B1716" s="47" t="s">
        <v>247</v>
      </c>
      <c r="C1716" s="78" t="s">
        <v>3229</v>
      </c>
      <c r="D1716" s="51"/>
      <c r="E1716" s="51"/>
      <c r="F1716" s="47"/>
      <c r="G1716" s="65" t="s">
        <v>2200</v>
      </c>
      <c r="H1716" s="72" t="s">
        <v>2126</v>
      </c>
      <c r="I1716" s="49">
        <v>66</v>
      </c>
      <c r="J1716" s="242"/>
      <c r="K1716" s="241"/>
    </row>
    <row r="1717" spans="1:11" ht="12.75">
      <c r="A1717" s="3">
        <v>5580</v>
      </c>
      <c r="B1717" s="47" t="s">
        <v>250</v>
      </c>
      <c r="C1717" s="78" t="s">
        <v>3230</v>
      </c>
      <c r="D1717" s="51"/>
      <c r="E1717" s="51"/>
      <c r="F1717" s="47"/>
      <c r="G1717" s="65" t="s">
        <v>2200</v>
      </c>
      <c r="H1717" s="72" t="s">
        <v>2126</v>
      </c>
      <c r="I1717" s="49">
        <v>66</v>
      </c>
      <c r="J1717" s="242"/>
      <c r="K1717" s="241"/>
    </row>
    <row r="1718" spans="1:11" ht="12.75">
      <c r="A1718" s="3">
        <v>4302</v>
      </c>
      <c r="B1718" s="47" t="s">
        <v>252</v>
      </c>
      <c r="C1718" s="78" t="s">
        <v>3231</v>
      </c>
      <c r="D1718" s="51"/>
      <c r="E1718" s="51"/>
      <c r="F1718" s="47"/>
      <c r="G1718" s="65" t="s">
        <v>2200</v>
      </c>
      <c r="H1718" s="72" t="s">
        <v>2126</v>
      </c>
      <c r="I1718" s="49">
        <v>66</v>
      </c>
      <c r="J1718" s="242"/>
      <c r="K1718" s="241"/>
    </row>
    <row r="1719" spans="1:11" ht="12.75">
      <c r="A1719" s="3">
        <v>4303</v>
      </c>
      <c r="B1719" s="47" t="s">
        <v>254</v>
      </c>
      <c r="C1719" s="78" t="s">
        <v>3232</v>
      </c>
      <c r="D1719" s="51"/>
      <c r="E1719" s="51"/>
      <c r="F1719" s="47"/>
      <c r="G1719" s="65" t="s">
        <v>2200</v>
      </c>
      <c r="H1719" s="72" t="s">
        <v>2126</v>
      </c>
      <c r="I1719" s="49">
        <v>66</v>
      </c>
      <c r="J1719" s="242"/>
      <c r="K1719" s="241"/>
    </row>
    <row r="1720" spans="1:11" ht="12.75">
      <c r="A1720" s="88"/>
      <c r="B1720" s="91" t="s">
        <v>2314</v>
      </c>
      <c r="C1720" s="82"/>
      <c r="D1720" s="83"/>
      <c r="E1720" s="83"/>
      <c r="F1720" s="81"/>
      <c r="G1720" s="84" t="s">
        <v>2200</v>
      </c>
      <c r="H1720" s="85"/>
      <c r="I1720" s="86"/>
      <c r="J1720" s="242"/>
      <c r="K1720" s="241"/>
    </row>
    <row r="1721" spans="1:11" ht="12.75">
      <c r="A1721" s="3">
        <v>6351</v>
      </c>
      <c r="B1721" s="47" t="s">
        <v>47</v>
      </c>
      <c r="C1721" s="78" t="s">
        <v>3233</v>
      </c>
      <c r="D1721" s="51"/>
      <c r="E1721" s="51"/>
      <c r="F1721" s="47"/>
      <c r="G1721" s="65" t="s">
        <v>2200</v>
      </c>
      <c r="H1721" s="72" t="s">
        <v>2126</v>
      </c>
      <c r="I1721" s="49">
        <v>66</v>
      </c>
      <c r="J1721" s="242"/>
      <c r="K1721" s="241"/>
    </row>
    <row r="1722" spans="1:11" ht="12.75">
      <c r="A1722" s="3">
        <v>6352</v>
      </c>
      <c r="B1722" s="47" t="s">
        <v>48</v>
      </c>
      <c r="C1722" s="78" t="s">
        <v>3234</v>
      </c>
      <c r="D1722" s="51"/>
      <c r="E1722" s="51"/>
      <c r="F1722" s="47"/>
      <c r="G1722" s="65" t="s">
        <v>2200</v>
      </c>
      <c r="H1722" s="72" t="s">
        <v>2126</v>
      </c>
      <c r="I1722" s="49">
        <v>66</v>
      </c>
      <c r="J1722" s="242"/>
      <c r="K1722" s="241"/>
    </row>
    <row r="1723" spans="1:11" ht="12.75">
      <c r="A1723" s="3">
        <v>6353</v>
      </c>
      <c r="B1723" s="47" t="s">
        <v>33</v>
      </c>
      <c r="C1723" s="78" t="s">
        <v>3235</v>
      </c>
      <c r="D1723" s="51"/>
      <c r="E1723" s="51"/>
      <c r="F1723" s="47"/>
      <c r="G1723" s="65" t="s">
        <v>2200</v>
      </c>
      <c r="H1723" s="72" t="s">
        <v>2126</v>
      </c>
      <c r="I1723" s="49">
        <v>66</v>
      </c>
      <c r="J1723" s="242"/>
      <c r="K1723" s="241"/>
    </row>
    <row r="1724" spans="1:11" ht="12.75">
      <c r="A1724" s="3">
        <v>6354</v>
      </c>
      <c r="B1724" s="47" t="s">
        <v>970</v>
      </c>
      <c r="C1724" s="78" t="s">
        <v>3236</v>
      </c>
      <c r="D1724" s="51"/>
      <c r="E1724" s="51"/>
      <c r="F1724" s="47"/>
      <c r="G1724" s="65" t="s">
        <v>2200</v>
      </c>
      <c r="H1724" s="72" t="s">
        <v>2126</v>
      </c>
      <c r="I1724" s="49">
        <v>66</v>
      </c>
      <c r="J1724" s="242"/>
      <c r="K1724" s="241"/>
    </row>
    <row r="1725" spans="1:11" ht="12.75">
      <c r="A1725" s="3">
        <v>6355</v>
      </c>
      <c r="B1725" s="47" t="s">
        <v>50</v>
      </c>
      <c r="C1725" s="78" t="s">
        <v>3237</v>
      </c>
      <c r="D1725" s="51"/>
      <c r="E1725" s="51"/>
      <c r="F1725" s="47"/>
      <c r="G1725" s="65" t="s">
        <v>2200</v>
      </c>
      <c r="H1725" s="72" t="s">
        <v>2126</v>
      </c>
      <c r="I1725" s="49">
        <v>66</v>
      </c>
      <c r="J1725" s="242"/>
      <c r="K1725" s="241"/>
    </row>
    <row r="1726" spans="1:11" ht="12.75">
      <c r="A1726" s="87" t="s">
        <v>2456</v>
      </c>
      <c r="B1726" s="118" t="s">
        <v>2237</v>
      </c>
      <c r="C1726" s="93"/>
      <c r="D1726" s="112"/>
      <c r="E1726" s="112"/>
      <c r="F1726" s="111"/>
      <c r="G1726" s="113" t="s">
        <v>2200</v>
      </c>
      <c r="H1726" s="114"/>
      <c r="I1726" s="115"/>
      <c r="J1726" s="242"/>
      <c r="K1726" s="241"/>
    </row>
    <row r="1727" spans="1:11" ht="12.75">
      <c r="A1727" s="88"/>
      <c r="B1727" s="91" t="s">
        <v>2312</v>
      </c>
      <c r="C1727" s="82"/>
      <c r="D1727" s="83"/>
      <c r="E1727" s="83"/>
      <c r="F1727" s="81"/>
      <c r="G1727" s="84" t="s">
        <v>2200</v>
      </c>
      <c r="H1727" s="85"/>
      <c r="I1727" s="86"/>
      <c r="J1727" s="242"/>
      <c r="K1727" s="241"/>
    </row>
    <row r="1728" spans="1:11" ht="12.75">
      <c r="A1728" s="3">
        <v>6358</v>
      </c>
      <c r="B1728" s="47" t="s">
        <v>225</v>
      </c>
      <c r="C1728" s="78" t="s">
        <v>3238</v>
      </c>
      <c r="D1728" s="51"/>
      <c r="E1728" s="51"/>
      <c r="F1728" s="47"/>
      <c r="G1728" s="65" t="s">
        <v>2200</v>
      </c>
      <c r="H1728" s="72" t="s">
        <v>2126</v>
      </c>
      <c r="I1728" s="49">
        <v>72</v>
      </c>
      <c r="J1728" s="242"/>
      <c r="K1728" s="241"/>
    </row>
    <row r="1729" spans="1:11" ht="12.75">
      <c r="A1729" s="3">
        <v>5575</v>
      </c>
      <c r="B1729" s="47" t="s">
        <v>228</v>
      </c>
      <c r="C1729" s="78" t="s">
        <v>3239</v>
      </c>
      <c r="D1729" s="51"/>
      <c r="E1729" s="51"/>
      <c r="F1729" s="47"/>
      <c r="G1729" s="65" t="s">
        <v>2200</v>
      </c>
      <c r="H1729" s="72" t="s">
        <v>2126</v>
      </c>
      <c r="I1729" s="49">
        <v>72</v>
      </c>
      <c r="J1729" s="242"/>
      <c r="K1729" s="241"/>
    </row>
    <row r="1730" spans="1:11" ht="12.75">
      <c r="A1730" s="3">
        <v>6359</v>
      </c>
      <c r="B1730" s="47" t="s">
        <v>956</v>
      </c>
      <c r="C1730" s="78" t="s">
        <v>3240</v>
      </c>
      <c r="D1730" s="51"/>
      <c r="E1730" s="51"/>
      <c r="F1730" s="47"/>
      <c r="G1730" s="65" t="s">
        <v>2200</v>
      </c>
      <c r="H1730" s="72" t="s">
        <v>2126</v>
      </c>
      <c r="I1730" s="49">
        <v>72</v>
      </c>
      <c r="J1730" s="242"/>
      <c r="K1730" s="241"/>
    </row>
    <row r="1731" spans="1:11" ht="12.75">
      <c r="A1731" s="3">
        <v>6360</v>
      </c>
      <c r="B1731" s="47" t="s">
        <v>959</v>
      </c>
      <c r="C1731" s="78" t="s">
        <v>3241</v>
      </c>
      <c r="D1731" s="51"/>
      <c r="E1731" s="51"/>
      <c r="F1731" s="47"/>
      <c r="G1731" s="65" t="s">
        <v>2200</v>
      </c>
      <c r="H1731" s="72" t="s">
        <v>2126</v>
      </c>
      <c r="I1731" s="49">
        <v>72</v>
      </c>
      <c r="J1731" s="242"/>
      <c r="K1731" s="241"/>
    </row>
    <row r="1732" spans="1:11" ht="12.75">
      <c r="A1732" s="3">
        <v>7821</v>
      </c>
      <c r="B1732" s="47" t="s">
        <v>4016</v>
      </c>
      <c r="C1732" s="78" t="s">
        <v>3242</v>
      </c>
      <c r="D1732" s="51"/>
      <c r="E1732" s="51"/>
      <c r="F1732" s="47"/>
      <c r="G1732" s="65"/>
      <c r="H1732" s="72" t="s">
        <v>2126</v>
      </c>
      <c r="I1732" s="49">
        <v>93</v>
      </c>
      <c r="J1732" s="242"/>
      <c r="K1732" s="241"/>
    </row>
    <row r="1733" spans="1:11" ht="12.75">
      <c r="A1733" s="3">
        <v>7806</v>
      </c>
      <c r="B1733" s="47" t="s">
        <v>2088</v>
      </c>
      <c r="C1733" s="78" t="s">
        <v>3243</v>
      </c>
      <c r="D1733" s="51"/>
      <c r="E1733" s="51"/>
      <c r="F1733" s="47"/>
      <c r="G1733" s="65"/>
      <c r="H1733" s="72" t="s">
        <v>2126</v>
      </c>
      <c r="I1733" s="49">
        <v>89</v>
      </c>
      <c r="J1733" s="242"/>
      <c r="K1733" s="241"/>
    </row>
    <row r="1734" spans="1:11" ht="12.75">
      <c r="A1734" s="3">
        <v>7807</v>
      </c>
      <c r="B1734" s="47" t="s">
        <v>2089</v>
      </c>
      <c r="C1734" s="78" t="s">
        <v>3244</v>
      </c>
      <c r="D1734" s="51"/>
      <c r="E1734" s="51"/>
      <c r="F1734" s="47"/>
      <c r="G1734" s="65"/>
      <c r="H1734" s="72" t="s">
        <v>2126</v>
      </c>
      <c r="I1734" s="49">
        <v>89</v>
      </c>
      <c r="J1734" s="242"/>
      <c r="K1734" s="241"/>
    </row>
    <row r="1735" spans="1:11" ht="12.75">
      <c r="A1735" s="3">
        <v>7808</v>
      </c>
      <c r="B1735" s="47" t="s">
        <v>2090</v>
      </c>
      <c r="C1735" s="78" t="s">
        <v>3245</v>
      </c>
      <c r="D1735" s="51"/>
      <c r="E1735" s="51"/>
      <c r="F1735" s="47"/>
      <c r="G1735" s="65"/>
      <c r="H1735" s="72" t="s">
        <v>2126</v>
      </c>
      <c r="I1735" s="49">
        <v>89</v>
      </c>
      <c r="J1735" s="242"/>
      <c r="K1735" s="241"/>
    </row>
    <row r="1736" spans="1:11" ht="12.75">
      <c r="A1736" s="3">
        <v>7809</v>
      </c>
      <c r="B1736" s="47" t="s">
        <v>2091</v>
      </c>
      <c r="C1736" s="78" t="s">
        <v>3246</v>
      </c>
      <c r="D1736" s="51"/>
      <c r="E1736" s="51"/>
      <c r="F1736" s="47"/>
      <c r="G1736" s="65"/>
      <c r="H1736" s="72" t="s">
        <v>2126</v>
      </c>
      <c r="I1736" s="49">
        <v>89</v>
      </c>
      <c r="J1736" s="242"/>
      <c r="K1736" s="241"/>
    </row>
    <row r="1737" spans="1:11" ht="12.75">
      <c r="A1737" s="88"/>
      <c r="B1737" s="91" t="s">
        <v>4270</v>
      </c>
      <c r="C1737" s="82"/>
      <c r="D1737" s="83"/>
      <c r="E1737" s="83"/>
      <c r="F1737" s="81"/>
      <c r="G1737" s="84" t="s">
        <v>2200</v>
      </c>
      <c r="H1737" s="85"/>
      <c r="I1737" s="86"/>
      <c r="J1737" s="242"/>
      <c r="K1737" s="241"/>
    </row>
    <row r="1738" spans="1:11" ht="12.75">
      <c r="A1738" s="3">
        <v>4600</v>
      </c>
      <c r="B1738" s="47" t="s">
        <v>1721</v>
      </c>
      <c r="C1738" s="78" t="s">
        <v>4522</v>
      </c>
      <c r="D1738" s="51"/>
      <c r="E1738" s="51"/>
      <c r="F1738" s="47"/>
      <c r="G1738" s="65" t="s">
        <v>4230</v>
      </c>
      <c r="H1738" s="72" t="s">
        <v>2164</v>
      </c>
      <c r="I1738" s="49">
        <v>52.2</v>
      </c>
      <c r="J1738" s="242"/>
      <c r="K1738" s="241"/>
    </row>
    <row r="1739" spans="1:11" ht="12.75">
      <c r="A1739" s="3">
        <v>2951</v>
      </c>
      <c r="B1739" s="47" t="s">
        <v>1764</v>
      </c>
      <c r="C1739" s="78" t="s">
        <v>4523</v>
      </c>
      <c r="D1739" s="51"/>
      <c r="E1739" s="51"/>
      <c r="F1739" s="47"/>
      <c r="G1739" s="65" t="s">
        <v>4230</v>
      </c>
      <c r="H1739" s="72" t="s">
        <v>2164</v>
      </c>
      <c r="I1739" s="49">
        <v>21</v>
      </c>
      <c r="J1739" s="242"/>
      <c r="K1739" s="241"/>
    </row>
    <row r="1740" spans="1:11" ht="12.75">
      <c r="A1740" s="3">
        <v>2963</v>
      </c>
      <c r="B1740" s="47" t="s">
        <v>1761</v>
      </c>
      <c r="C1740" s="78"/>
      <c r="D1740" s="51"/>
      <c r="E1740" s="51"/>
      <c r="F1740" s="47"/>
      <c r="G1740" s="65" t="s">
        <v>4230</v>
      </c>
      <c r="H1740" s="72" t="s">
        <v>2164</v>
      </c>
      <c r="I1740" s="49">
        <v>3.9</v>
      </c>
      <c r="J1740" s="242"/>
      <c r="K1740" s="241"/>
    </row>
    <row r="1741" spans="1:11" ht="12.75">
      <c r="A1741" s="88"/>
      <c r="B1741" s="91" t="s">
        <v>2274</v>
      </c>
      <c r="C1741" s="82"/>
      <c r="D1741" s="83"/>
      <c r="E1741" s="83"/>
      <c r="F1741" s="81"/>
      <c r="G1741" s="84" t="s">
        <v>2200</v>
      </c>
      <c r="H1741" s="85"/>
      <c r="I1741" s="86"/>
      <c r="J1741" s="242"/>
      <c r="K1741" s="241"/>
    </row>
    <row r="1742" spans="1:11" ht="12.75">
      <c r="A1742" s="3">
        <v>5566</v>
      </c>
      <c r="B1742" s="47" t="s">
        <v>899</v>
      </c>
      <c r="C1742" s="78" t="s">
        <v>3247</v>
      </c>
      <c r="D1742" s="51"/>
      <c r="E1742" s="51"/>
      <c r="F1742" s="47"/>
      <c r="G1742" s="65" t="s">
        <v>2200</v>
      </c>
      <c r="H1742" s="72" t="s">
        <v>2126</v>
      </c>
      <c r="I1742" s="49">
        <v>72</v>
      </c>
      <c r="J1742" s="242"/>
      <c r="K1742" s="241"/>
    </row>
    <row r="1743" spans="1:11" ht="12.75">
      <c r="A1743" s="3">
        <v>2218</v>
      </c>
      <c r="B1743" s="47" t="s">
        <v>905</v>
      </c>
      <c r="C1743" s="78" t="s">
        <v>3248</v>
      </c>
      <c r="D1743" s="51"/>
      <c r="E1743" s="51"/>
      <c r="F1743" s="47"/>
      <c r="G1743" s="65" t="s">
        <v>2200</v>
      </c>
      <c r="H1743" s="72" t="s">
        <v>2126</v>
      </c>
      <c r="I1743" s="49">
        <v>72</v>
      </c>
      <c r="J1743" s="242"/>
      <c r="K1743" s="241"/>
    </row>
    <row r="1744" spans="1:11" ht="12.75">
      <c r="A1744" s="3">
        <v>2219</v>
      </c>
      <c r="B1744" s="47" t="s">
        <v>43</v>
      </c>
      <c r="C1744" s="78" t="s">
        <v>3249</v>
      </c>
      <c r="D1744" s="51"/>
      <c r="E1744" s="51"/>
      <c r="F1744" s="47"/>
      <c r="G1744" s="65" t="s">
        <v>2200</v>
      </c>
      <c r="H1744" s="72" t="s">
        <v>2126</v>
      </c>
      <c r="I1744" s="49">
        <v>72</v>
      </c>
      <c r="J1744" s="242"/>
      <c r="K1744" s="241"/>
    </row>
    <row r="1745" spans="1:11" ht="12.75">
      <c r="A1745" s="3">
        <v>2220</v>
      </c>
      <c r="B1745" s="47" t="s">
        <v>643</v>
      </c>
      <c r="C1745" s="78" t="s">
        <v>3250</v>
      </c>
      <c r="D1745" s="51"/>
      <c r="E1745" s="51"/>
      <c r="F1745" s="47"/>
      <c r="G1745" s="65" t="s">
        <v>2200</v>
      </c>
      <c r="H1745" s="72" t="s">
        <v>2126</v>
      </c>
      <c r="I1745" s="49">
        <v>72</v>
      </c>
      <c r="J1745" s="242"/>
      <c r="K1745" s="241"/>
    </row>
    <row r="1746" spans="1:11" ht="12.75">
      <c r="A1746" s="3">
        <v>2221</v>
      </c>
      <c r="B1746" s="47" t="s">
        <v>44</v>
      </c>
      <c r="C1746" s="78" t="s">
        <v>3251</v>
      </c>
      <c r="D1746" s="51"/>
      <c r="E1746" s="51"/>
      <c r="F1746" s="47"/>
      <c r="G1746" s="65" t="s">
        <v>2200</v>
      </c>
      <c r="H1746" s="72" t="s">
        <v>2126</v>
      </c>
      <c r="I1746" s="49">
        <v>72</v>
      </c>
      <c r="J1746" s="242"/>
      <c r="K1746" s="241"/>
    </row>
    <row r="1747" spans="1:11" ht="12.75">
      <c r="A1747" s="3">
        <v>2222</v>
      </c>
      <c r="B1747" s="47" t="s">
        <v>45</v>
      </c>
      <c r="C1747" s="78" t="s">
        <v>3252</v>
      </c>
      <c r="D1747" s="51"/>
      <c r="E1747" s="51"/>
      <c r="F1747" s="47"/>
      <c r="G1747" s="65" t="s">
        <v>2200</v>
      </c>
      <c r="H1747" s="72" t="s">
        <v>2126</v>
      </c>
      <c r="I1747" s="49">
        <v>72</v>
      </c>
      <c r="J1747" s="242"/>
      <c r="K1747" s="241"/>
    </row>
    <row r="1748" spans="1:11" ht="12.75">
      <c r="A1748" s="88"/>
      <c r="B1748" s="91" t="s">
        <v>2313</v>
      </c>
      <c r="C1748" s="82"/>
      <c r="D1748" s="83"/>
      <c r="E1748" s="83"/>
      <c r="F1748" s="81"/>
      <c r="G1748" s="84" t="s">
        <v>2200</v>
      </c>
      <c r="H1748" s="85"/>
      <c r="I1748" s="86"/>
      <c r="J1748" s="242"/>
      <c r="K1748" s="241"/>
    </row>
    <row r="1749" spans="1:11" ht="12.75">
      <c r="A1749" s="3">
        <v>5577</v>
      </c>
      <c r="B1749" s="47" t="s">
        <v>91</v>
      </c>
      <c r="C1749" s="78" t="s">
        <v>3253</v>
      </c>
      <c r="D1749" s="51"/>
      <c r="E1749" s="51"/>
      <c r="F1749" s="47"/>
      <c r="G1749" s="65" t="s">
        <v>2200</v>
      </c>
      <c r="H1749" s="72" t="s">
        <v>2126</v>
      </c>
      <c r="I1749" s="49">
        <v>72</v>
      </c>
      <c r="J1749" s="242"/>
      <c r="K1749" s="241"/>
    </row>
    <row r="1750" spans="1:11" ht="12.75">
      <c r="A1750" s="3">
        <v>5576</v>
      </c>
      <c r="B1750" s="47" t="s">
        <v>92</v>
      </c>
      <c r="C1750" s="78" t="s">
        <v>3254</v>
      </c>
      <c r="D1750" s="51"/>
      <c r="E1750" s="51"/>
      <c r="F1750" s="47"/>
      <c r="G1750" s="65" t="s">
        <v>2200</v>
      </c>
      <c r="H1750" s="72" t="s">
        <v>2126</v>
      </c>
      <c r="I1750" s="49">
        <v>72</v>
      </c>
      <c r="J1750" s="242"/>
      <c r="K1750" s="241"/>
    </row>
    <row r="1751" spans="1:11" ht="12.75">
      <c r="A1751" s="3">
        <v>5578</v>
      </c>
      <c r="B1751" s="47" t="s">
        <v>93</v>
      </c>
      <c r="C1751" s="78" t="s">
        <v>3255</v>
      </c>
      <c r="D1751" s="51"/>
      <c r="E1751" s="51"/>
      <c r="F1751" s="47"/>
      <c r="G1751" s="65" t="s">
        <v>2200</v>
      </c>
      <c r="H1751" s="72" t="s">
        <v>2126</v>
      </c>
      <c r="I1751" s="49">
        <v>72</v>
      </c>
      <c r="J1751" s="242"/>
      <c r="K1751" s="241"/>
    </row>
    <row r="1752" spans="1:11" ht="12.75">
      <c r="A1752" s="3">
        <v>5579</v>
      </c>
      <c r="B1752" s="47" t="s">
        <v>94</v>
      </c>
      <c r="C1752" s="78" t="s">
        <v>3256</v>
      </c>
      <c r="D1752" s="51"/>
      <c r="E1752" s="51"/>
      <c r="F1752" s="47"/>
      <c r="G1752" s="65" t="s">
        <v>2200</v>
      </c>
      <c r="H1752" s="72" t="s">
        <v>2126</v>
      </c>
      <c r="I1752" s="49">
        <v>72</v>
      </c>
      <c r="J1752" s="242"/>
      <c r="K1752" s="241"/>
    </row>
    <row r="1753" spans="1:11" ht="12.75">
      <c r="A1753" s="88"/>
      <c r="B1753" s="91" t="s">
        <v>2314</v>
      </c>
      <c r="C1753" s="82"/>
      <c r="D1753" s="83"/>
      <c r="E1753" s="83"/>
      <c r="F1753" s="81"/>
      <c r="G1753" s="84" t="s">
        <v>2200</v>
      </c>
      <c r="H1753" s="85"/>
      <c r="I1753" s="86"/>
      <c r="J1753" s="242"/>
      <c r="K1753" s="241"/>
    </row>
    <row r="1754" spans="1:11" ht="12.75">
      <c r="A1754" s="3">
        <v>5987</v>
      </c>
      <c r="B1754" s="47" t="s">
        <v>255</v>
      </c>
      <c r="C1754" s="78" t="s">
        <v>3257</v>
      </c>
      <c r="D1754" s="51"/>
      <c r="E1754" s="51"/>
      <c r="F1754" s="47"/>
      <c r="G1754" s="65" t="s">
        <v>2200</v>
      </c>
      <c r="H1754" s="72" t="s">
        <v>2126</v>
      </c>
      <c r="I1754" s="49">
        <v>72</v>
      </c>
      <c r="J1754" s="242"/>
      <c r="K1754" s="241"/>
    </row>
    <row r="1755" spans="1:11" ht="12.75">
      <c r="A1755" s="3">
        <v>5988</v>
      </c>
      <c r="B1755" s="47" t="s">
        <v>968</v>
      </c>
      <c r="C1755" s="78" t="s">
        <v>3258</v>
      </c>
      <c r="D1755" s="51"/>
      <c r="E1755" s="51"/>
      <c r="F1755" s="47"/>
      <c r="G1755" s="65" t="s">
        <v>2200</v>
      </c>
      <c r="H1755" s="72" t="s">
        <v>2126</v>
      </c>
      <c r="I1755" s="49">
        <v>72</v>
      </c>
      <c r="J1755" s="242"/>
      <c r="K1755" s="241"/>
    </row>
    <row r="1756" spans="1:11" ht="12.75">
      <c r="A1756" s="3">
        <v>5989</v>
      </c>
      <c r="B1756" s="53" t="s">
        <v>969</v>
      </c>
      <c r="C1756" s="78" t="s">
        <v>3259</v>
      </c>
      <c r="D1756" s="51"/>
      <c r="E1756" s="51"/>
      <c r="F1756" s="47"/>
      <c r="G1756" s="65" t="s">
        <v>2200</v>
      </c>
      <c r="H1756" s="72" t="s">
        <v>2126</v>
      </c>
      <c r="I1756" s="49">
        <v>72</v>
      </c>
      <c r="J1756" s="242"/>
      <c r="K1756" s="241"/>
    </row>
    <row r="1757" spans="1:11" ht="12.75">
      <c r="A1757" s="332" t="s">
        <v>1896</v>
      </c>
      <c r="B1757" s="333"/>
      <c r="C1757" s="94"/>
      <c r="D1757" s="14"/>
      <c r="E1757" s="14"/>
      <c r="F1757" s="238"/>
      <c r="G1757" s="63" t="s">
        <v>2200</v>
      </c>
      <c r="H1757" s="71"/>
      <c r="I1757" s="74"/>
      <c r="J1757" s="242"/>
      <c r="K1757" s="241"/>
    </row>
    <row r="1758" spans="1:11" ht="12.75">
      <c r="A1758" s="3">
        <v>4423</v>
      </c>
      <c r="B1758" s="47" t="s">
        <v>1730</v>
      </c>
      <c r="C1758" s="78"/>
      <c r="D1758" s="51"/>
      <c r="E1758" s="51"/>
      <c r="F1758" s="47"/>
      <c r="G1758" s="65" t="s">
        <v>4230</v>
      </c>
      <c r="H1758" s="72" t="s">
        <v>2154</v>
      </c>
      <c r="I1758" s="49">
        <v>7.7</v>
      </c>
      <c r="J1758" s="242"/>
      <c r="K1758" s="241"/>
    </row>
    <row r="1759" spans="1:11" ht="12.75">
      <c r="A1759" s="3">
        <v>4188</v>
      </c>
      <c r="B1759" s="47" t="s">
        <v>57</v>
      </c>
      <c r="C1759" s="78"/>
      <c r="D1759" s="51" t="s">
        <v>1582</v>
      </c>
      <c r="E1759" s="51">
        <v>10</v>
      </c>
      <c r="F1759" s="47" t="s">
        <v>1583</v>
      </c>
      <c r="G1759" s="65" t="s">
        <v>4453</v>
      </c>
      <c r="H1759" s="72" t="s">
        <v>2154</v>
      </c>
      <c r="I1759" s="49">
        <v>1.8</v>
      </c>
      <c r="J1759" s="242"/>
      <c r="K1759" s="241"/>
    </row>
    <row r="1760" spans="1:11" ht="12.75">
      <c r="A1760" s="3">
        <v>4190</v>
      </c>
      <c r="B1760" s="47" t="s">
        <v>58</v>
      </c>
      <c r="C1760" s="78"/>
      <c r="D1760" s="51" t="s">
        <v>1582</v>
      </c>
      <c r="E1760" s="51">
        <v>10</v>
      </c>
      <c r="F1760" s="47" t="s">
        <v>1583</v>
      </c>
      <c r="G1760" s="65" t="s">
        <v>4453</v>
      </c>
      <c r="H1760" s="72" t="s">
        <v>2154</v>
      </c>
      <c r="I1760" s="49">
        <v>3.7</v>
      </c>
      <c r="J1760" s="242"/>
      <c r="K1760" s="241"/>
    </row>
    <row r="1761" spans="1:11" ht="12.75">
      <c r="A1761" s="3">
        <v>4189</v>
      </c>
      <c r="B1761" s="47" t="s">
        <v>1524</v>
      </c>
      <c r="C1761" s="78"/>
      <c r="D1761" s="51" t="s">
        <v>1582</v>
      </c>
      <c r="E1761" s="51">
        <v>10</v>
      </c>
      <c r="F1761" s="47" t="s">
        <v>1583</v>
      </c>
      <c r="G1761" s="65" t="s">
        <v>4453</v>
      </c>
      <c r="H1761" s="72" t="s">
        <v>2154</v>
      </c>
      <c r="I1761" s="49">
        <v>1.8</v>
      </c>
      <c r="J1761" s="242"/>
      <c r="K1761" s="241"/>
    </row>
    <row r="1762" spans="1:11" ht="12.75">
      <c r="A1762" s="3">
        <v>4195</v>
      </c>
      <c r="B1762" s="47" t="s">
        <v>1523</v>
      </c>
      <c r="C1762" s="78"/>
      <c r="D1762" s="51" t="s">
        <v>1582</v>
      </c>
      <c r="E1762" s="51">
        <v>10</v>
      </c>
      <c r="F1762" s="47" t="s">
        <v>1583</v>
      </c>
      <c r="G1762" s="65" t="s">
        <v>4453</v>
      </c>
      <c r="H1762" s="72" t="s">
        <v>2154</v>
      </c>
      <c r="I1762" s="49">
        <v>3.7</v>
      </c>
      <c r="J1762" s="242"/>
      <c r="K1762" s="241"/>
    </row>
    <row r="1763" spans="1:11" ht="12.75">
      <c r="A1763" s="3">
        <v>4192</v>
      </c>
      <c r="B1763" s="47" t="s">
        <v>56</v>
      </c>
      <c r="C1763" s="78"/>
      <c r="D1763" s="51" t="s">
        <v>1582</v>
      </c>
      <c r="E1763" s="51">
        <v>10</v>
      </c>
      <c r="F1763" s="47" t="s">
        <v>1583</v>
      </c>
      <c r="G1763" s="65" t="s">
        <v>4453</v>
      </c>
      <c r="H1763" s="72" t="s">
        <v>2154</v>
      </c>
      <c r="I1763" s="49">
        <v>3.7</v>
      </c>
      <c r="J1763" s="242"/>
      <c r="K1763" s="241"/>
    </row>
    <row r="1764" spans="1:11" ht="12.75">
      <c r="A1764" s="3">
        <v>4191</v>
      </c>
      <c r="B1764" s="47" t="s">
        <v>55</v>
      </c>
      <c r="C1764" s="78"/>
      <c r="D1764" s="51" t="s">
        <v>1582</v>
      </c>
      <c r="E1764" s="51">
        <v>10</v>
      </c>
      <c r="F1764" s="47" t="s">
        <v>1583</v>
      </c>
      <c r="G1764" s="65" t="s">
        <v>4453</v>
      </c>
      <c r="H1764" s="72" t="s">
        <v>2154</v>
      </c>
      <c r="I1764" s="49">
        <v>1.8</v>
      </c>
      <c r="J1764" s="242"/>
      <c r="K1764" s="241"/>
    </row>
    <row r="1765" spans="1:11" ht="12.75">
      <c r="A1765" s="3">
        <v>5069</v>
      </c>
      <c r="B1765" s="47" t="s">
        <v>1492</v>
      </c>
      <c r="C1765" s="78"/>
      <c r="D1765" s="51"/>
      <c r="E1765" s="51"/>
      <c r="F1765" s="47"/>
      <c r="G1765" s="65" t="s">
        <v>2200</v>
      </c>
      <c r="H1765" s="72" t="s">
        <v>2154</v>
      </c>
      <c r="I1765" s="49">
        <v>3.7</v>
      </c>
      <c r="J1765" s="242"/>
      <c r="K1765" s="241"/>
    </row>
    <row r="1766" spans="1:11" ht="12.75">
      <c r="A1766" s="3">
        <v>4194</v>
      </c>
      <c r="B1766" s="47" t="s">
        <v>59</v>
      </c>
      <c r="C1766" s="78"/>
      <c r="D1766" s="51" t="s">
        <v>1582</v>
      </c>
      <c r="E1766" s="51">
        <v>10</v>
      </c>
      <c r="F1766" s="47" t="s">
        <v>1583</v>
      </c>
      <c r="G1766" s="65" t="s">
        <v>4453</v>
      </c>
      <c r="H1766" s="72" t="s">
        <v>2154</v>
      </c>
      <c r="I1766" s="49">
        <v>1.8</v>
      </c>
      <c r="J1766" s="242"/>
      <c r="K1766" s="241"/>
    </row>
    <row r="1767" spans="1:11" ht="12.75">
      <c r="A1767" s="3">
        <v>4193</v>
      </c>
      <c r="B1767" s="44" t="s">
        <v>60</v>
      </c>
      <c r="C1767" s="77"/>
      <c r="D1767" s="50" t="s">
        <v>1582</v>
      </c>
      <c r="E1767" s="50">
        <v>10</v>
      </c>
      <c r="F1767" s="44" t="s">
        <v>1583</v>
      </c>
      <c r="G1767" s="64" t="s">
        <v>4453</v>
      </c>
      <c r="H1767" s="70" t="s">
        <v>2154</v>
      </c>
      <c r="I1767" s="49">
        <v>1.8</v>
      </c>
      <c r="J1767" s="242"/>
      <c r="K1767" s="241"/>
    </row>
    <row r="1768" spans="1:11" ht="12.75">
      <c r="A1768" s="3">
        <v>7510</v>
      </c>
      <c r="B1768" s="47" t="s">
        <v>1263</v>
      </c>
      <c r="C1768" s="78"/>
      <c r="D1768" s="51" t="s">
        <v>1582</v>
      </c>
      <c r="E1768" s="51">
        <v>10</v>
      </c>
      <c r="F1768" s="47" t="s">
        <v>1583</v>
      </c>
      <c r="G1768" s="65" t="s">
        <v>4453</v>
      </c>
      <c r="H1768" s="72" t="s">
        <v>2154</v>
      </c>
      <c r="I1768" s="49">
        <v>2.2</v>
      </c>
      <c r="J1768" s="242"/>
      <c r="K1768" s="241"/>
    </row>
    <row r="1769" spans="1:11" ht="12.75">
      <c r="A1769" s="3">
        <v>5192</v>
      </c>
      <c r="B1769" s="47" t="s">
        <v>63</v>
      </c>
      <c r="C1769" s="78"/>
      <c r="D1769" s="51" t="s">
        <v>1582</v>
      </c>
      <c r="E1769" s="51">
        <v>10</v>
      </c>
      <c r="F1769" s="47" t="s">
        <v>1583</v>
      </c>
      <c r="G1769" s="65" t="s">
        <v>4453</v>
      </c>
      <c r="H1769" s="72" t="s">
        <v>2154</v>
      </c>
      <c r="I1769" s="49">
        <v>3</v>
      </c>
      <c r="J1769" s="242"/>
      <c r="K1769" s="241"/>
    </row>
    <row r="1770" spans="1:11" ht="12.75">
      <c r="A1770" s="3">
        <v>7511</v>
      </c>
      <c r="B1770" s="47" t="s">
        <v>1261</v>
      </c>
      <c r="C1770" s="78"/>
      <c r="D1770" s="51" t="s">
        <v>1582</v>
      </c>
      <c r="E1770" s="51">
        <v>10</v>
      </c>
      <c r="F1770" s="47" t="s">
        <v>1583</v>
      </c>
      <c r="G1770" s="65" t="s">
        <v>4453</v>
      </c>
      <c r="H1770" s="72" t="s">
        <v>2154</v>
      </c>
      <c r="I1770" s="49">
        <v>2.2</v>
      </c>
      <c r="J1770" s="242"/>
      <c r="K1770" s="241"/>
    </row>
    <row r="1771" spans="1:11" ht="12.75">
      <c r="A1771" s="3">
        <v>7512</v>
      </c>
      <c r="B1771" s="47" t="s">
        <v>1262</v>
      </c>
      <c r="C1771" s="78"/>
      <c r="D1771" s="51" t="s">
        <v>1582</v>
      </c>
      <c r="E1771" s="51">
        <v>10</v>
      </c>
      <c r="F1771" s="47" t="s">
        <v>1583</v>
      </c>
      <c r="G1771" s="65" t="s">
        <v>4453</v>
      </c>
      <c r="H1771" s="72" t="s">
        <v>2154</v>
      </c>
      <c r="I1771" s="49">
        <v>3.7</v>
      </c>
      <c r="J1771" s="242"/>
      <c r="K1771" s="241"/>
    </row>
    <row r="1772" spans="1:11" ht="12.75">
      <c r="A1772" s="3">
        <v>4501</v>
      </c>
      <c r="B1772" s="53" t="s">
        <v>934</v>
      </c>
      <c r="C1772" s="78">
        <v>990720000</v>
      </c>
      <c r="D1772" s="51" t="s">
        <v>1582</v>
      </c>
      <c r="E1772" s="51">
        <v>10</v>
      </c>
      <c r="F1772" s="47" t="s">
        <v>1583</v>
      </c>
      <c r="G1772" s="65" t="s">
        <v>4453</v>
      </c>
      <c r="H1772" s="72" t="s">
        <v>2114</v>
      </c>
      <c r="I1772" s="49">
        <v>40</v>
      </c>
      <c r="J1772" s="242"/>
      <c r="K1772" s="241"/>
    </row>
    <row r="1773" spans="1:11" ht="12.75">
      <c r="A1773" s="332" t="s">
        <v>2321</v>
      </c>
      <c r="B1773" s="333"/>
      <c r="C1773" s="94"/>
      <c r="D1773" s="14"/>
      <c r="E1773" s="14"/>
      <c r="F1773" s="75"/>
      <c r="G1773" s="63" t="s">
        <v>2200</v>
      </c>
      <c r="H1773" s="71"/>
      <c r="I1773" s="74"/>
      <c r="J1773" s="242"/>
      <c r="K1773" s="241"/>
    </row>
    <row r="1774" spans="1:11" ht="12.75">
      <c r="A1774" s="3">
        <v>7423</v>
      </c>
      <c r="B1774" s="44" t="s">
        <v>520</v>
      </c>
      <c r="C1774" s="77"/>
      <c r="D1774" s="51"/>
      <c r="E1774" s="51"/>
      <c r="F1774" s="47"/>
      <c r="G1774" s="65" t="s">
        <v>2200</v>
      </c>
      <c r="H1774" s="72" t="s">
        <v>2154</v>
      </c>
      <c r="I1774" s="49">
        <v>255</v>
      </c>
      <c r="J1774" s="242"/>
      <c r="K1774" s="241"/>
    </row>
    <row r="1775" spans="1:11" ht="12.75">
      <c r="A1775" s="3">
        <v>7490</v>
      </c>
      <c r="B1775" s="44" t="s">
        <v>927</v>
      </c>
      <c r="C1775" s="77"/>
      <c r="D1775" s="51"/>
      <c r="E1775" s="51"/>
      <c r="F1775" s="47"/>
      <c r="G1775" s="65" t="s">
        <v>2200</v>
      </c>
      <c r="H1775" s="72" t="s">
        <v>2154</v>
      </c>
      <c r="I1775" s="49">
        <v>49</v>
      </c>
      <c r="J1775" s="242"/>
      <c r="K1775" s="241"/>
    </row>
    <row r="1776" spans="1:11" ht="12.75">
      <c r="A1776" s="332" t="s">
        <v>2315</v>
      </c>
      <c r="B1776" s="332"/>
      <c r="C1776" s="94"/>
      <c r="D1776" s="95"/>
      <c r="E1776" s="95"/>
      <c r="F1776" s="96"/>
      <c r="G1776" s="97" t="s">
        <v>2200</v>
      </c>
      <c r="H1776" s="98"/>
      <c r="I1776" s="99"/>
      <c r="J1776" s="242"/>
      <c r="K1776" s="241"/>
    </row>
    <row r="1777" spans="1:11" ht="12.75">
      <c r="A1777" s="87" t="s">
        <v>2456</v>
      </c>
      <c r="B1777" s="100" t="s">
        <v>2475</v>
      </c>
      <c r="C1777" s="93"/>
      <c r="D1777" s="83"/>
      <c r="E1777" s="83"/>
      <c r="F1777" s="81"/>
      <c r="G1777" s="84" t="s">
        <v>2200</v>
      </c>
      <c r="H1777" s="85"/>
      <c r="I1777" s="86"/>
      <c r="J1777" s="242"/>
      <c r="K1777" s="241"/>
    </row>
    <row r="1778" spans="1:11" ht="12.75">
      <c r="A1778" s="3">
        <v>1385</v>
      </c>
      <c r="B1778" s="44" t="s">
        <v>1162</v>
      </c>
      <c r="C1778" s="77" t="s">
        <v>3266</v>
      </c>
      <c r="D1778" s="50"/>
      <c r="E1778" s="50"/>
      <c r="F1778" s="44"/>
      <c r="G1778" s="65" t="s">
        <v>2200</v>
      </c>
      <c r="H1778" s="72" t="s">
        <v>2117</v>
      </c>
      <c r="I1778" s="49">
        <v>395</v>
      </c>
      <c r="J1778" s="242"/>
      <c r="K1778" s="241"/>
    </row>
    <row r="1779" spans="1:11" ht="12.75">
      <c r="A1779" s="3">
        <v>3202</v>
      </c>
      <c r="B1779" s="47" t="s">
        <v>1165</v>
      </c>
      <c r="C1779" s="77" t="s">
        <v>4524</v>
      </c>
      <c r="D1779" s="51"/>
      <c r="E1779" s="51"/>
      <c r="F1779" s="47"/>
      <c r="G1779" s="65" t="s">
        <v>4230</v>
      </c>
      <c r="H1779" s="72" t="s">
        <v>2117</v>
      </c>
      <c r="I1779" s="49">
        <v>463.40000000000003</v>
      </c>
      <c r="J1779" s="242"/>
      <c r="K1779" s="241"/>
    </row>
    <row r="1780" spans="1:11" ht="12.75">
      <c r="A1780" s="3">
        <v>6083</v>
      </c>
      <c r="B1780" s="47" t="s">
        <v>614</v>
      </c>
      <c r="C1780" s="77" t="s">
        <v>3260</v>
      </c>
      <c r="D1780" s="51"/>
      <c r="E1780" s="51"/>
      <c r="F1780" s="47"/>
      <c r="G1780" s="65" t="s">
        <v>2200</v>
      </c>
      <c r="H1780" s="72" t="s">
        <v>2117</v>
      </c>
      <c r="I1780" s="49">
        <v>640</v>
      </c>
      <c r="J1780" s="242"/>
      <c r="K1780" s="241"/>
    </row>
    <row r="1781" spans="1:11" ht="12.75">
      <c r="A1781" s="3">
        <v>8123</v>
      </c>
      <c r="B1781" s="47" t="s">
        <v>4408</v>
      </c>
      <c r="C1781" s="77"/>
      <c r="D1781" s="51"/>
      <c r="E1781" s="51"/>
      <c r="F1781" s="47"/>
      <c r="G1781" s="65"/>
      <c r="H1781" s="72" t="s">
        <v>2117</v>
      </c>
      <c r="I1781" s="49" t="s">
        <v>4440</v>
      </c>
      <c r="J1781" s="242"/>
      <c r="K1781" s="241"/>
    </row>
    <row r="1782" spans="1:11" ht="12.75">
      <c r="A1782" s="3">
        <v>2573</v>
      </c>
      <c r="B1782" s="47" t="s">
        <v>425</v>
      </c>
      <c r="C1782" s="77" t="s">
        <v>3261</v>
      </c>
      <c r="D1782" s="51"/>
      <c r="E1782" s="51"/>
      <c r="F1782" s="47"/>
      <c r="G1782" s="65" t="s">
        <v>2200</v>
      </c>
      <c r="H1782" s="72" t="s">
        <v>2117</v>
      </c>
      <c r="I1782" s="49">
        <v>560</v>
      </c>
      <c r="J1782" s="242"/>
      <c r="K1782" s="241"/>
    </row>
    <row r="1783" spans="1:11" ht="12.75">
      <c r="A1783" s="3">
        <v>7977</v>
      </c>
      <c r="B1783" s="47" t="s">
        <v>3678</v>
      </c>
      <c r="C1783" s="77" t="s">
        <v>3679</v>
      </c>
      <c r="D1783" s="51"/>
      <c r="E1783" s="51"/>
      <c r="F1783" s="47"/>
      <c r="G1783" s="65"/>
      <c r="H1783" s="72" t="s">
        <v>2117</v>
      </c>
      <c r="I1783" s="49">
        <v>520</v>
      </c>
      <c r="J1783" s="242"/>
      <c r="K1783" s="241"/>
    </row>
    <row r="1784" spans="1:11" ht="12.75">
      <c r="A1784" s="3">
        <v>7623</v>
      </c>
      <c r="B1784" s="47" t="s">
        <v>1561</v>
      </c>
      <c r="C1784" s="77" t="s">
        <v>3262</v>
      </c>
      <c r="D1784" s="51"/>
      <c r="E1784" s="51"/>
      <c r="F1784" s="47"/>
      <c r="G1784" s="65" t="s">
        <v>2200</v>
      </c>
      <c r="H1784" s="72" t="s">
        <v>2117</v>
      </c>
      <c r="I1784" s="49">
        <v>550</v>
      </c>
      <c r="J1784" s="242"/>
      <c r="K1784" s="241"/>
    </row>
    <row r="1785" spans="1:11" ht="12.75">
      <c r="A1785" s="3">
        <v>1699</v>
      </c>
      <c r="B1785" s="47" t="s">
        <v>1166</v>
      </c>
      <c r="C1785" s="79" t="s">
        <v>3263</v>
      </c>
      <c r="D1785" s="51"/>
      <c r="E1785" s="51"/>
      <c r="F1785" s="47"/>
      <c r="G1785" s="65" t="s">
        <v>2200</v>
      </c>
      <c r="H1785" s="72" t="s">
        <v>2117</v>
      </c>
      <c r="I1785" s="49">
        <v>429.79</v>
      </c>
      <c r="J1785" s="242"/>
      <c r="K1785" s="241"/>
    </row>
    <row r="1786" spans="1:11" ht="12.75">
      <c r="A1786" s="3">
        <v>7035</v>
      </c>
      <c r="B1786" s="47" t="s">
        <v>432</v>
      </c>
      <c r="C1786" s="78" t="s">
        <v>3297</v>
      </c>
      <c r="D1786" s="51"/>
      <c r="E1786" s="51"/>
      <c r="F1786" s="47"/>
      <c r="G1786" s="65" t="s">
        <v>2200</v>
      </c>
      <c r="H1786" s="72" t="s">
        <v>2117</v>
      </c>
      <c r="I1786" s="49">
        <v>365</v>
      </c>
      <c r="J1786" s="242"/>
      <c r="K1786" s="241"/>
    </row>
    <row r="1787" spans="1:11" ht="12.75">
      <c r="A1787" s="87" t="s">
        <v>2456</v>
      </c>
      <c r="B1787" s="88" t="s">
        <v>2248</v>
      </c>
      <c r="C1787" s="92"/>
      <c r="D1787" s="83"/>
      <c r="E1787" s="83"/>
      <c r="F1787" s="81"/>
      <c r="G1787" s="84" t="s">
        <v>2200</v>
      </c>
      <c r="H1787" s="85"/>
      <c r="I1787" s="86"/>
      <c r="J1787" s="242"/>
      <c r="K1787" s="241"/>
    </row>
    <row r="1788" spans="1:11" ht="12.75">
      <c r="A1788" s="3">
        <v>4502</v>
      </c>
      <c r="B1788" s="47" t="s">
        <v>1171</v>
      </c>
      <c r="C1788" s="77">
        <v>239994000</v>
      </c>
      <c r="D1788" s="51"/>
      <c r="E1788" s="51"/>
      <c r="F1788" s="47"/>
      <c r="G1788" s="65" t="s">
        <v>2200</v>
      </c>
      <c r="H1788" s="72" t="s">
        <v>2114</v>
      </c>
      <c r="I1788" s="49">
        <v>198</v>
      </c>
      <c r="J1788" s="242"/>
      <c r="K1788" s="241"/>
    </row>
    <row r="1789" spans="1:11" ht="12.75">
      <c r="A1789" s="3">
        <v>8002</v>
      </c>
      <c r="B1789" s="47" t="s">
        <v>3684</v>
      </c>
      <c r="C1789" s="77" t="s">
        <v>3685</v>
      </c>
      <c r="D1789" s="51"/>
      <c r="E1789" s="51"/>
      <c r="F1789" s="47"/>
      <c r="G1789" s="65"/>
      <c r="H1789" s="72" t="s">
        <v>2117</v>
      </c>
      <c r="I1789" s="49">
        <v>340</v>
      </c>
      <c r="J1789" s="242"/>
      <c r="K1789" s="241"/>
    </row>
    <row r="1790" spans="1:11" ht="12.75">
      <c r="A1790" s="3">
        <v>2169</v>
      </c>
      <c r="B1790" s="47" t="s">
        <v>559</v>
      </c>
      <c r="C1790" s="77" t="s">
        <v>3264</v>
      </c>
      <c r="D1790" s="51"/>
      <c r="E1790" s="51"/>
      <c r="F1790" s="47"/>
      <c r="G1790" s="65" t="s">
        <v>2200</v>
      </c>
      <c r="H1790" s="72" t="s">
        <v>2117</v>
      </c>
      <c r="I1790" s="49">
        <v>330</v>
      </c>
      <c r="J1790" s="242"/>
      <c r="K1790" s="241"/>
    </row>
    <row r="1791" spans="1:11" ht="12.75">
      <c r="A1791" s="3">
        <v>1110</v>
      </c>
      <c r="B1791" s="47" t="s">
        <v>560</v>
      </c>
      <c r="C1791" s="77" t="s">
        <v>3265</v>
      </c>
      <c r="D1791" s="51"/>
      <c r="E1791" s="51"/>
      <c r="F1791" s="47"/>
      <c r="G1791" s="65" t="s">
        <v>2200</v>
      </c>
      <c r="H1791" s="72" t="s">
        <v>2117</v>
      </c>
      <c r="I1791" s="49">
        <v>440</v>
      </c>
      <c r="J1791" s="242"/>
      <c r="K1791" s="241"/>
    </row>
    <row r="1792" spans="1:11" ht="12.75">
      <c r="A1792" s="3">
        <v>6678</v>
      </c>
      <c r="B1792" s="44" t="s">
        <v>1163</v>
      </c>
      <c r="C1792" s="77" t="s">
        <v>3267</v>
      </c>
      <c r="D1792" s="50"/>
      <c r="E1792" s="50"/>
      <c r="F1792" s="44"/>
      <c r="G1792" s="64" t="s">
        <v>2200</v>
      </c>
      <c r="H1792" s="70" t="s">
        <v>2117</v>
      </c>
      <c r="I1792" s="49">
        <v>730</v>
      </c>
      <c r="J1792" s="242"/>
      <c r="K1792" s="241"/>
    </row>
    <row r="1793" spans="1:11" ht="12.75">
      <c r="A1793" s="3">
        <v>7868</v>
      </c>
      <c r="B1793" s="44" t="s">
        <v>3694</v>
      </c>
      <c r="C1793" s="77" t="s">
        <v>3693</v>
      </c>
      <c r="D1793" s="50"/>
      <c r="E1793" s="50"/>
      <c r="F1793" s="44"/>
      <c r="G1793" s="64"/>
      <c r="H1793" s="70" t="s">
        <v>2117</v>
      </c>
      <c r="I1793" s="49" t="s">
        <v>4440</v>
      </c>
      <c r="J1793" s="242"/>
      <c r="K1793" s="241"/>
    </row>
    <row r="1794" spans="1:11" ht="12.75">
      <c r="A1794" s="3">
        <v>4083</v>
      </c>
      <c r="B1794" s="47" t="s">
        <v>561</v>
      </c>
      <c r="C1794" s="77" t="s">
        <v>3268</v>
      </c>
      <c r="D1794" s="51"/>
      <c r="E1794" s="51"/>
      <c r="F1794" s="47"/>
      <c r="G1794" s="65" t="s">
        <v>2200</v>
      </c>
      <c r="H1794" s="72" t="s">
        <v>2117</v>
      </c>
      <c r="I1794" s="49">
        <v>398</v>
      </c>
      <c r="J1794" s="242"/>
      <c r="K1794" s="241"/>
    </row>
    <row r="1795" spans="1:11" ht="12.75">
      <c r="A1795" s="3">
        <v>7137</v>
      </c>
      <c r="B1795" s="47" t="s">
        <v>5</v>
      </c>
      <c r="C1795" s="77" t="s">
        <v>3269</v>
      </c>
      <c r="D1795" s="51"/>
      <c r="E1795" s="51"/>
      <c r="F1795" s="47"/>
      <c r="G1795" s="65" t="s">
        <v>2200</v>
      </c>
      <c r="H1795" s="72" t="s">
        <v>2117</v>
      </c>
      <c r="I1795" s="49">
        <v>660</v>
      </c>
      <c r="J1795" s="242"/>
      <c r="K1795" s="241"/>
    </row>
    <row r="1796" spans="1:11" ht="12.75">
      <c r="A1796" s="3">
        <v>7976</v>
      </c>
      <c r="B1796" s="47" t="s">
        <v>3676</v>
      </c>
      <c r="C1796" s="77" t="s">
        <v>3677</v>
      </c>
      <c r="D1796" s="51"/>
      <c r="E1796" s="51"/>
      <c r="F1796" s="47"/>
      <c r="G1796" s="65"/>
      <c r="H1796" s="72" t="s">
        <v>2117</v>
      </c>
      <c r="I1796" s="49">
        <v>560</v>
      </c>
      <c r="J1796" s="242"/>
      <c r="K1796" s="241"/>
    </row>
    <row r="1797" spans="1:11" ht="12.75">
      <c r="A1797" s="3">
        <v>6614</v>
      </c>
      <c r="B1797" s="47" t="s">
        <v>562</v>
      </c>
      <c r="C1797" s="77" t="s">
        <v>3270</v>
      </c>
      <c r="D1797" s="51"/>
      <c r="E1797" s="51"/>
      <c r="F1797" s="47"/>
      <c r="G1797" s="65" t="s">
        <v>2200</v>
      </c>
      <c r="H1797" s="72" t="s">
        <v>2117</v>
      </c>
      <c r="I1797" s="49">
        <v>380</v>
      </c>
      <c r="J1797" s="242"/>
      <c r="K1797" s="241"/>
    </row>
    <row r="1798" spans="1:11" ht="12.75">
      <c r="A1798" s="3">
        <v>7624</v>
      </c>
      <c r="B1798" s="47" t="s">
        <v>1562</v>
      </c>
      <c r="C1798" s="77" t="s">
        <v>3271</v>
      </c>
      <c r="D1798" s="51"/>
      <c r="E1798" s="51"/>
      <c r="F1798" s="47"/>
      <c r="G1798" s="65" t="s">
        <v>2200</v>
      </c>
      <c r="H1798" s="72" t="s">
        <v>2117</v>
      </c>
      <c r="I1798" s="49">
        <v>495</v>
      </c>
      <c r="J1798" s="242"/>
      <c r="K1798" s="241"/>
    </row>
    <row r="1799" spans="1:11" ht="12.75">
      <c r="A1799" s="3">
        <v>3319</v>
      </c>
      <c r="B1799" s="47" t="s">
        <v>563</v>
      </c>
      <c r="C1799" s="77" t="s">
        <v>3272</v>
      </c>
      <c r="D1799" s="51"/>
      <c r="E1799" s="51"/>
      <c r="F1799" s="47"/>
      <c r="G1799" s="65" t="s">
        <v>2200</v>
      </c>
      <c r="H1799" s="72" t="s">
        <v>2117</v>
      </c>
      <c r="I1799" s="49">
        <v>575</v>
      </c>
      <c r="J1799" s="242"/>
      <c r="K1799" s="241"/>
    </row>
    <row r="1800" spans="1:11" ht="12.75">
      <c r="A1800" s="3">
        <v>6084</v>
      </c>
      <c r="B1800" s="44" t="s">
        <v>564</v>
      </c>
      <c r="C1800" s="77" t="s">
        <v>3273</v>
      </c>
      <c r="D1800" s="50"/>
      <c r="E1800" s="50"/>
      <c r="F1800" s="44"/>
      <c r="G1800" s="64" t="s">
        <v>2200</v>
      </c>
      <c r="H1800" s="70" t="s">
        <v>2117</v>
      </c>
      <c r="I1800" s="49">
        <v>560</v>
      </c>
      <c r="J1800" s="242"/>
      <c r="K1800" s="241"/>
    </row>
    <row r="1801" spans="1:11" ht="12.75">
      <c r="A1801" s="3">
        <v>1846</v>
      </c>
      <c r="B1801" s="47" t="s">
        <v>565</v>
      </c>
      <c r="C1801" s="77" t="s">
        <v>3274</v>
      </c>
      <c r="D1801" s="51"/>
      <c r="E1801" s="51"/>
      <c r="F1801" s="47"/>
      <c r="G1801" s="65" t="s">
        <v>2200</v>
      </c>
      <c r="H1801" s="72" t="s">
        <v>2117</v>
      </c>
      <c r="I1801" s="49">
        <v>280</v>
      </c>
      <c r="J1801" s="242"/>
      <c r="K1801" s="241"/>
    </row>
    <row r="1802" spans="1:11" ht="12.75">
      <c r="A1802" s="3">
        <v>5284</v>
      </c>
      <c r="B1802" s="47" t="s">
        <v>566</v>
      </c>
      <c r="C1802" s="77" t="s">
        <v>3275</v>
      </c>
      <c r="D1802" s="51"/>
      <c r="E1802" s="51"/>
      <c r="F1802" s="47"/>
      <c r="G1802" s="65" t="s">
        <v>2200</v>
      </c>
      <c r="H1802" s="72" t="s">
        <v>2117</v>
      </c>
      <c r="I1802" s="49">
        <v>380</v>
      </c>
      <c r="J1802" s="242"/>
      <c r="K1802" s="241"/>
    </row>
    <row r="1803" spans="1:11" ht="12.75">
      <c r="A1803" s="3">
        <v>5116</v>
      </c>
      <c r="B1803" s="47" t="s">
        <v>567</v>
      </c>
      <c r="C1803" s="77" t="s">
        <v>3276</v>
      </c>
      <c r="D1803" s="51"/>
      <c r="E1803" s="51"/>
      <c r="F1803" s="47"/>
      <c r="G1803" s="65" t="s">
        <v>2200</v>
      </c>
      <c r="H1803" s="72" t="s">
        <v>2117</v>
      </c>
      <c r="I1803" s="49">
        <v>450</v>
      </c>
      <c r="J1803" s="242"/>
      <c r="K1803" s="241"/>
    </row>
    <row r="1804" spans="1:11" ht="12.75">
      <c r="A1804" s="3">
        <v>3949</v>
      </c>
      <c r="B1804" s="47" t="s">
        <v>568</v>
      </c>
      <c r="C1804" s="77" t="s">
        <v>3277</v>
      </c>
      <c r="D1804" s="51"/>
      <c r="E1804" s="51"/>
      <c r="F1804" s="47"/>
      <c r="G1804" s="65" t="s">
        <v>2200</v>
      </c>
      <c r="H1804" s="72" t="s">
        <v>2117</v>
      </c>
      <c r="I1804" s="49">
        <v>499</v>
      </c>
      <c r="J1804" s="242"/>
      <c r="K1804" s="241"/>
    </row>
    <row r="1805" spans="1:11" ht="12.75">
      <c r="A1805" s="3">
        <v>4231</v>
      </c>
      <c r="B1805" s="47" t="s">
        <v>569</v>
      </c>
      <c r="C1805" s="77" t="s">
        <v>3278</v>
      </c>
      <c r="D1805" s="51"/>
      <c r="E1805" s="51"/>
      <c r="F1805" s="47"/>
      <c r="G1805" s="65" t="s">
        <v>2200</v>
      </c>
      <c r="H1805" s="72" t="s">
        <v>2117</v>
      </c>
      <c r="I1805" s="49">
        <v>490</v>
      </c>
      <c r="J1805" s="242"/>
      <c r="K1805" s="241"/>
    </row>
    <row r="1806" spans="1:11" ht="12.75">
      <c r="A1806" s="3">
        <v>7120</v>
      </c>
      <c r="B1806" s="47" t="s">
        <v>2455</v>
      </c>
      <c r="C1806" s="77" t="s">
        <v>3279</v>
      </c>
      <c r="D1806" s="51"/>
      <c r="E1806" s="51"/>
      <c r="F1806" s="47"/>
      <c r="G1806" s="65" t="s">
        <v>2200</v>
      </c>
      <c r="H1806" s="72" t="s">
        <v>2117</v>
      </c>
      <c r="I1806" s="49">
        <v>680</v>
      </c>
      <c r="J1806" s="242"/>
      <c r="K1806" s="241"/>
    </row>
    <row r="1807" spans="1:11" ht="12.75">
      <c r="A1807" s="3">
        <v>1111</v>
      </c>
      <c r="B1807" s="47" t="s">
        <v>570</v>
      </c>
      <c r="C1807" s="77" t="s">
        <v>3280</v>
      </c>
      <c r="D1807" s="51"/>
      <c r="E1807" s="51"/>
      <c r="F1807" s="47"/>
      <c r="G1807" s="65" t="s">
        <v>2200</v>
      </c>
      <c r="H1807" s="72" t="s">
        <v>2117</v>
      </c>
      <c r="I1807" s="49">
        <v>375</v>
      </c>
      <c r="J1807" s="242"/>
      <c r="K1807" s="241"/>
    </row>
    <row r="1808" spans="1:11" ht="12.75">
      <c r="A1808" s="3">
        <v>7767</v>
      </c>
      <c r="B1808" s="47" t="s">
        <v>1606</v>
      </c>
      <c r="C1808" s="77">
        <v>234500003</v>
      </c>
      <c r="D1808" s="51"/>
      <c r="E1808" s="51"/>
      <c r="F1808" s="47"/>
      <c r="G1808" s="65" t="s">
        <v>2200</v>
      </c>
      <c r="H1808" s="72" t="s">
        <v>2114</v>
      </c>
      <c r="I1808" s="49">
        <v>450</v>
      </c>
      <c r="J1808" s="242"/>
      <c r="K1808" s="241"/>
    </row>
    <row r="1809" spans="1:11" ht="12.75">
      <c r="A1809" s="3">
        <v>1698</v>
      </c>
      <c r="B1809" s="47" t="s">
        <v>571</v>
      </c>
      <c r="C1809" s="77" t="s">
        <v>3281</v>
      </c>
      <c r="D1809" s="51"/>
      <c r="E1809" s="51"/>
      <c r="F1809" s="47"/>
      <c r="G1809" s="65" t="s">
        <v>2200</v>
      </c>
      <c r="H1809" s="72" t="s">
        <v>2117</v>
      </c>
      <c r="I1809" s="49">
        <v>620</v>
      </c>
      <c r="J1809" s="242"/>
      <c r="K1809" s="241"/>
    </row>
    <row r="1810" spans="1:11" ht="12.75">
      <c r="A1810" s="3">
        <v>7370</v>
      </c>
      <c r="B1810" s="47" t="s">
        <v>611</v>
      </c>
      <c r="C1810" s="77" t="s">
        <v>3282</v>
      </c>
      <c r="D1810" s="51"/>
      <c r="E1810" s="51"/>
      <c r="F1810" s="47"/>
      <c r="G1810" s="65" t="s">
        <v>2200</v>
      </c>
      <c r="H1810" s="72" t="s">
        <v>2117</v>
      </c>
      <c r="I1810" s="49">
        <v>560</v>
      </c>
      <c r="J1810" s="242"/>
      <c r="K1810" s="241"/>
    </row>
    <row r="1811" spans="1:11" ht="12.75">
      <c r="A1811" s="3">
        <v>4975</v>
      </c>
      <c r="B1811" s="47" t="s">
        <v>612</v>
      </c>
      <c r="C1811" s="77" t="s">
        <v>3283</v>
      </c>
      <c r="D1811" s="51"/>
      <c r="E1811" s="51"/>
      <c r="F1811" s="47"/>
      <c r="G1811" s="65" t="s">
        <v>2200</v>
      </c>
      <c r="H1811" s="72" t="s">
        <v>2117</v>
      </c>
      <c r="I1811" s="49">
        <v>344</v>
      </c>
      <c r="J1811" s="242"/>
      <c r="K1811" s="241"/>
    </row>
    <row r="1812" spans="1:11" ht="12.75">
      <c r="A1812" s="3">
        <v>6615</v>
      </c>
      <c r="B1812" s="47" t="s">
        <v>613</v>
      </c>
      <c r="C1812" s="77" t="s">
        <v>3284</v>
      </c>
      <c r="D1812" s="51"/>
      <c r="E1812" s="51"/>
      <c r="F1812" s="47"/>
      <c r="G1812" s="65" t="s">
        <v>2200</v>
      </c>
      <c r="H1812" s="72" t="s">
        <v>2117</v>
      </c>
      <c r="I1812" s="49">
        <v>680</v>
      </c>
      <c r="J1812" s="242"/>
      <c r="K1812" s="241"/>
    </row>
    <row r="1813" spans="1:11" ht="12.75">
      <c r="A1813" s="3">
        <v>8125</v>
      </c>
      <c r="B1813" s="47" t="s">
        <v>4410</v>
      </c>
      <c r="C1813" s="77"/>
      <c r="D1813" s="51"/>
      <c r="E1813" s="51"/>
      <c r="F1813" s="47"/>
      <c r="G1813" s="65" t="s">
        <v>2178</v>
      </c>
      <c r="H1813" s="72" t="s">
        <v>2117</v>
      </c>
      <c r="I1813" s="49">
        <v>330</v>
      </c>
      <c r="J1813" s="242"/>
      <c r="K1813" s="241"/>
    </row>
    <row r="1814" spans="1:11" ht="12.75">
      <c r="A1814" s="3">
        <v>2572</v>
      </c>
      <c r="B1814" s="47" t="s">
        <v>1164</v>
      </c>
      <c r="C1814" s="77" t="s">
        <v>3285</v>
      </c>
      <c r="D1814" s="51"/>
      <c r="E1814" s="51"/>
      <c r="F1814" s="47"/>
      <c r="G1814" s="65" t="s">
        <v>2200</v>
      </c>
      <c r="H1814" s="72" t="s">
        <v>2117</v>
      </c>
      <c r="I1814" s="49">
        <v>620</v>
      </c>
      <c r="J1814" s="242"/>
      <c r="K1814" s="241"/>
    </row>
    <row r="1815" spans="1:11" ht="12.75">
      <c r="A1815" s="3">
        <v>1115</v>
      </c>
      <c r="B1815" s="47" t="s">
        <v>1167</v>
      </c>
      <c r="C1815" s="77" t="s">
        <v>3286</v>
      </c>
      <c r="D1815" s="51"/>
      <c r="E1815" s="51"/>
      <c r="F1815" s="47"/>
      <c r="G1815" s="65" t="s">
        <v>2200</v>
      </c>
      <c r="H1815" s="72" t="s">
        <v>2117</v>
      </c>
      <c r="I1815" s="49">
        <v>250</v>
      </c>
      <c r="J1815" s="242"/>
      <c r="K1815" s="241"/>
    </row>
    <row r="1816" spans="1:11" ht="12.75">
      <c r="A1816" s="3">
        <v>6082</v>
      </c>
      <c r="B1816" s="47" t="s">
        <v>426</v>
      </c>
      <c r="C1816" s="77" t="s">
        <v>3287</v>
      </c>
      <c r="D1816" s="51"/>
      <c r="E1816" s="51"/>
      <c r="F1816" s="47"/>
      <c r="G1816" s="65" t="s">
        <v>2200</v>
      </c>
      <c r="H1816" s="72" t="s">
        <v>2117</v>
      </c>
      <c r="I1816" s="49">
        <v>340</v>
      </c>
      <c r="J1816" s="242"/>
      <c r="K1816" s="241"/>
    </row>
    <row r="1817" spans="1:11" ht="12.75">
      <c r="A1817" s="3">
        <v>6081</v>
      </c>
      <c r="B1817" s="47" t="s">
        <v>427</v>
      </c>
      <c r="C1817" s="77" t="s">
        <v>3288</v>
      </c>
      <c r="D1817" s="51"/>
      <c r="E1817" s="51"/>
      <c r="F1817" s="47"/>
      <c r="G1817" s="65" t="s">
        <v>2200</v>
      </c>
      <c r="H1817" s="72" t="s">
        <v>2117</v>
      </c>
      <c r="I1817" s="49">
        <v>440</v>
      </c>
      <c r="J1817" s="242"/>
      <c r="K1817" s="241"/>
    </row>
    <row r="1818" spans="1:11" ht="12.75">
      <c r="A1818" s="3">
        <v>7059</v>
      </c>
      <c r="B1818" s="47" t="s">
        <v>413</v>
      </c>
      <c r="C1818" s="77" t="s">
        <v>3289</v>
      </c>
      <c r="D1818" s="51"/>
      <c r="E1818" s="51"/>
      <c r="F1818" s="47"/>
      <c r="G1818" s="65" t="s">
        <v>2200</v>
      </c>
      <c r="H1818" s="72" t="s">
        <v>2117</v>
      </c>
      <c r="I1818" s="49">
        <v>480</v>
      </c>
      <c r="J1818" s="242"/>
      <c r="K1818" s="241"/>
    </row>
    <row r="1819" spans="1:11" ht="12.75">
      <c r="A1819" s="3">
        <v>7034</v>
      </c>
      <c r="B1819" s="47" t="s">
        <v>428</v>
      </c>
      <c r="C1819" s="77" t="s">
        <v>3290</v>
      </c>
      <c r="D1819" s="51"/>
      <c r="E1819" s="51"/>
      <c r="F1819" s="47"/>
      <c r="G1819" s="65" t="s">
        <v>2200</v>
      </c>
      <c r="H1819" s="72" t="s">
        <v>2117</v>
      </c>
      <c r="I1819" s="49">
        <v>410</v>
      </c>
      <c r="J1819" s="242"/>
      <c r="K1819" s="241"/>
    </row>
    <row r="1820" spans="1:11" ht="12.75">
      <c r="A1820" s="3">
        <v>8122</v>
      </c>
      <c r="B1820" s="47" t="s">
        <v>4411</v>
      </c>
      <c r="C1820" s="77"/>
      <c r="D1820" s="51"/>
      <c r="E1820" s="51"/>
      <c r="F1820" s="47"/>
      <c r="G1820" s="65" t="s">
        <v>2178</v>
      </c>
      <c r="H1820" s="72" t="s">
        <v>2117</v>
      </c>
      <c r="I1820" s="49">
        <v>260</v>
      </c>
      <c r="J1820" s="242"/>
      <c r="K1820" s="241"/>
    </row>
    <row r="1821" spans="1:11" ht="12.75">
      <c r="A1821" s="3">
        <v>8004</v>
      </c>
      <c r="B1821" s="47" t="s">
        <v>3688</v>
      </c>
      <c r="C1821" s="77" t="s">
        <v>3689</v>
      </c>
      <c r="D1821" s="51"/>
      <c r="E1821" s="51"/>
      <c r="F1821" s="47"/>
      <c r="G1821" s="65"/>
      <c r="H1821" s="72" t="s">
        <v>2117</v>
      </c>
      <c r="I1821" s="49">
        <v>485</v>
      </c>
      <c r="J1821" s="242"/>
      <c r="K1821" s="241"/>
    </row>
    <row r="1822" spans="1:11" ht="12.75">
      <c r="A1822" s="3">
        <v>6085</v>
      </c>
      <c r="B1822" s="47" t="s">
        <v>429</v>
      </c>
      <c r="C1822" s="77" t="s">
        <v>3292</v>
      </c>
      <c r="D1822" s="51"/>
      <c r="E1822" s="51"/>
      <c r="F1822" s="47"/>
      <c r="G1822" s="65" t="s">
        <v>2200</v>
      </c>
      <c r="H1822" s="72" t="s">
        <v>2117</v>
      </c>
      <c r="I1822" s="49">
        <v>320</v>
      </c>
      <c r="J1822" s="242"/>
      <c r="K1822" s="241"/>
    </row>
    <row r="1823" spans="1:11" ht="12.75">
      <c r="A1823" s="3">
        <v>5821</v>
      </c>
      <c r="B1823" s="44" t="s">
        <v>430</v>
      </c>
      <c r="C1823" s="77" t="s">
        <v>3293</v>
      </c>
      <c r="D1823" s="50"/>
      <c r="E1823" s="50"/>
      <c r="F1823" s="44"/>
      <c r="G1823" s="64" t="s">
        <v>2200</v>
      </c>
      <c r="H1823" s="70" t="s">
        <v>2117</v>
      </c>
      <c r="I1823" s="49">
        <v>255</v>
      </c>
      <c r="J1823" s="242"/>
      <c r="K1823" s="241"/>
    </row>
    <row r="1824" spans="1:11" ht="12.75">
      <c r="A1824" s="3">
        <v>1139</v>
      </c>
      <c r="B1824" s="47" t="s">
        <v>431</v>
      </c>
      <c r="C1824" s="77" t="s">
        <v>3294</v>
      </c>
      <c r="D1824" s="51"/>
      <c r="E1824" s="51"/>
      <c r="F1824" s="47"/>
      <c r="G1824" s="65" t="s">
        <v>2200</v>
      </c>
      <c r="H1824" s="72" t="s">
        <v>2117</v>
      </c>
      <c r="I1824" s="49">
        <v>245</v>
      </c>
      <c r="J1824" s="242"/>
      <c r="K1824" s="241"/>
    </row>
    <row r="1825" spans="1:11" ht="12.75">
      <c r="A1825" s="3">
        <v>1185</v>
      </c>
      <c r="B1825" s="47" t="s">
        <v>769</v>
      </c>
      <c r="C1825" s="77" t="s">
        <v>3295</v>
      </c>
      <c r="D1825" s="51"/>
      <c r="E1825" s="51"/>
      <c r="F1825" s="47"/>
      <c r="G1825" s="65" t="s">
        <v>2200</v>
      </c>
      <c r="H1825" s="72" t="s">
        <v>2117</v>
      </c>
      <c r="I1825" s="49">
        <v>260</v>
      </c>
      <c r="J1825" s="242"/>
      <c r="K1825" s="241"/>
    </row>
    <row r="1826" spans="1:11" ht="12.75">
      <c r="A1826" s="3">
        <v>7622</v>
      </c>
      <c r="B1826" s="47" t="s">
        <v>1560</v>
      </c>
      <c r="C1826" s="77" t="s">
        <v>3296</v>
      </c>
      <c r="D1826" s="51"/>
      <c r="E1826" s="51"/>
      <c r="F1826" s="47"/>
      <c r="G1826" s="65" t="s">
        <v>2200</v>
      </c>
      <c r="H1826" s="72" t="s">
        <v>2117</v>
      </c>
      <c r="I1826" s="49">
        <v>590</v>
      </c>
      <c r="J1826" s="242"/>
      <c r="K1826" s="241"/>
    </row>
    <row r="1827" spans="1:11" ht="12.75">
      <c r="A1827" s="3">
        <v>4206</v>
      </c>
      <c r="B1827" s="47" t="s">
        <v>433</v>
      </c>
      <c r="C1827" s="77" t="s">
        <v>3298</v>
      </c>
      <c r="D1827" s="51"/>
      <c r="E1827" s="51"/>
      <c r="F1827" s="47"/>
      <c r="G1827" s="65" t="s">
        <v>2200</v>
      </c>
      <c r="H1827" s="72" t="s">
        <v>2117</v>
      </c>
      <c r="I1827" s="49">
        <v>630</v>
      </c>
      <c r="J1827" s="242"/>
      <c r="K1827" s="241"/>
    </row>
    <row r="1828" spans="1:11" ht="12.75">
      <c r="A1828" s="3">
        <v>8046</v>
      </c>
      <c r="B1828" s="47" t="s">
        <v>4099</v>
      </c>
      <c r="C1828" s="77" t="s">
        <v>2848</v>
      </c>
      <c r="D1828" s="51"/>
      <c r="E1828" s="51"/>
      <c r="F1828" s="47"/>
      <c r="G1828" s="65"/>
      <c r="H1828" s="72" t="s">
        <v>2117</v>
      </c>
      <c r="I1828" s="49">
        <v>380</v>
      </c>
      <c r="J1828" s="242"/>
      <c r="K1828" s="241"/>
    </row>
    <row r="1829" spans="1:11" ht="12.75">
      <c r="A1829" s="3">
        <v>6086</v>
      </c>
      <c r="B1829" s="47" t="s">
        <v>3818</v>
      </c>
      <c r="C1829" s="77" t="s">
        <v>3291</v>
      </c>
      <c r="D1829" s="51"/>
      <c r="E1829" s="51"/>
      <c r="F1829" s="47"/>
      <c r="G1829" s="65" t="s">
        <v>2200</v>
      </c>
      <c r="H1829" s="72" t="s">
        <v>2117</v>
      </c>
      <c r="I1829" s="49">
        <v>310</v>
      </c>
      <c r="J1829" s="242"/>
      <c r="K1829" s="241"/>
    </row>
    <row r="1830" spans="1:11" ht="12.75">
      <c r="A1830" s="3">
        <v>4202</v>
      </c>
      <c r="B1830" s="47" t="s">
        <v>288</v>
      </c>
      <c r="C1830" s="77" t="s">
        <v>3299</v>
      </c>
      <c r="D1830" s="51"/>
      <c r="E1830" s="51"/>
      <c r="F1830" s="47"/>
      <c r="G1830" s="65" t="s">
        <v>2200</v>
      </c>
      <c r="H1830" s="72" t="s">
        <v>2117</v>
      </c>
      <c r="I1830" s="49">
        <v>560</v>
      </c>
      <c r="J1830" s="242"/>
      <c r="K1830" s="241"/>
    </row>
    <row r="1831" spans="1:11" ht="12.75">
      <c r="A1831" s="3">
        <v>1140</v>
      </c>
      <c r="B1831" s="47" t="s">
        <v>434</v>
      </c>
      <c r="C1831" s="77" t="s">
        <v>2847</v>
      </c>
      <c r="D1831" s="51"/>
      <c r="E1831" s="51"/>
      <c r="F1831" s="47"/>
      <c r="G1831" s="65" t="s">
        <v>2200</v>
      </c>
      <c r="H1831" s="72" t="s">
        <v>2117</v>
      </c>
      <c r="I1831" s="49">
        <v>270</v>
      </c>
      <c r="J1831" s="242"/>
      <c r="K1831" s="241"/>
    </row>
    <row r="1832" spans="1:11" ht="12.75">
      <c r="A1832" s="3">
        <v>7978</v>
      </c>
      <c r="B1832" s="47" t="s">
        <v>3680</v>
      </c>
      <c r="C1832" s="77" t="s">
        <v>3682</v>
      </c>
      <c r="D1832" s="51"/>
      <c r="E1832" s="51"/>
      <c r="F1832" s="47"/>
      <c r="G1832" s="65"/>
      <c r="H1832" s="72" t="s">
        <v>2117</v>
      </c>
      <c r="I1832" s="49">
        <v>260</v>
      </c>
      <c r="J1832" s="242"/>
      <c r="K1832" s="241"/>
    </row>
    <row r="1833" spans="1:11" ht="12.75">
      <c r="A1833" s="3">
        <v>7979</v>
      </c>
      <c r="B1833" s="47" t="s">
        <v>3681</v>
      </c>
      <c r="C1833" s="77" t="s">
        <v>3683</v>
      </c>
      <c r="D1833" s="51"/>
      <c r="E1833" s="51"/>
      <c r="F1833" s="47"/>
      <c r="G1833" s="65"/>
      <c r="H1833" s="72" t="s">
        <v>2117</v>
      </c>
      <c r="I1833" s="49">
        <v>295</v>
      </c>
      <c r="J1833" s="242"/>
      <c r="K1833" s="241"/>
    </row>
    <row r="1834" spans="1:11" ht="12.75">
      <c r="A1834" s="3">
        <v>8124</v>
      </c>
      <c r="B1834" s="47" t="s">
        <v>4409</v>
      </c>
      <c r="C1834" s="78"/>
      <c r="D1834" s="51"/>
      <c r="E1834" s="51"/>
      <c r="F1834" s="47"/>
      <c r="G1834" s="65" t="s">
        <v>2178</v>
      </c>
      <c r="H1834" s="72" t="s">
        <v>2117</v>
      </c>
      <c r="I1834" s="49">
        <v>280</v>
      </c>
      <c r="J1834" s="242"/>
      <c r="K1834" s="241"/>
    </row>
    <row r="1835" spans="1:11" ht="12.75">
      <c r="A1835" s="3">
        <v>1708</v>
      </c>
      <c r="B1835" s="47" t="s">
        <v>435</v>
      </c>
      <c r="C1835" s="77" t="s">
        <v>3300</v>
      </c>
      <c r="D1835" s="51"/>
      <c r="E1835" s="51"/>
      <c r="F1835" s="47"/>
      <c r="G1835" s="65" t="s">
        <v>2200</v>
      </c>
      <c r="H1835" s="72" t="s">
        <v>2117</v>
      </c>
      <c r="I1835" s="49">
        <v>510</v>
      </c>
      <c r="J1835" s="242"/>
      <c r="K1835" s="241"/>
    </row>
    <row r="1836" spans="1:11" ht="12.75">
      <c r="A1836" s="3">
        <v>8003</v>
      </c>
      <c r="B1836" s="47" t="s">
        <v>3686</v>
      </c>
      <c r="C1836" s="77" t="s">
        <v>3687</v>
      </c>
      <c r="D1836" s="51"/>
      <c r="E1836" s="51"/>
      <c r="F1836" s="47"/>
      <c r="G1836" s="65"/>
      <c r="H1836" s="72" t="s">
        <v>2117</v>
      </c>
      <c r="I1836" s="49">
        <v>380</v>
      </c>
      <c r="J1836" s="242"/>
      <c r="K1836" s="241"/>
    </row>
    <row r="1837" spans="1:11" ht="12.75">
      <c r="A1837" s="3">
        <v>1141</v>
      </c>
      <c r="B1837" s="47" t="s">
        <v>436</v>
      </c>
      <c r="C1837" s="77" t="s">
        <v>3301</v>
      </c>
      <c r="D1837" s="51"/>
      <c r="E1837" s="51"/>
      <c r="F1837" s="47"/>
      <c r="G1837" s="65" t="s">
        <v>2200</v>
      </c>
      <c r="H1837" s="72" t="s">
        <v>2117</v>
      </c>
      <c r="I1837" s="49">
        <v>280</v>
      </c>
      <c r="J1837" s="242"/>
      <c r="K1837" s="241"/>
    </row>
    <row r="1838" spans="1:11" ht="12.75">
      <c r="A1838" s="3">
        <v>7382</v>
      </c>
      <c r="B1838" s="47" t="s">
        <v>4017</v>
      </c>
      <c r="C1838" s="77" t="s">
        <v>3304</v>
      </c>
      <c r="D1838" s="51"/>
      <c r="E1838" s="51"/>
      <c r="F1838" s="47"/>
      <c r="G1838" s="65" t="s">
        <v>2200</v>
      </c>
      <c r="H1838" s="72" t="s">
        <v>2117</v>
      </c>
      <c r="I1838" s="49">
        <v>553.47</v>
      </c>
      <c r="J1838" s="242"/>
      <c r="K1838" s="241"/>
    </row>
    <row r="1839" spans="1:11" ht="12.75">
      <c r="A1839" s="3">
        <v>5977</v>
      </c>
      <c r="B1839" s="44" t="s">
        <v>437</v>
      </c>
      <c r="C1839" s="77" t="s">
        <v>3302</v>
      </c>
      <c r="D1839" s="50"/>
      <c r="E1839" s="50"/>
      <c r="F1839" s="44"/>
      <c r="G1839" s="64" t="s">
        <v>2200</v>
      </c>
      <c r="H1839" s="70" t="s">
        <v>2117</v>
      </c>
      <c r="I1839" s="49">
        <v>360</v>
      </c>
      <c r="J1839" s="242"/>
      <c r="K1839" s="241"/>
    </row>
    <row r="1840" spans="1:11" ht="12.75">
      <c r="A1840" s="3">
        <v>1709</v>
      </c>
      <c r="B1840" s="47" t="s">
        <v>438</v>
      </c>
      <c r="C1840" s="77" t="s">
        <v>3303</v>
      </c>
      <c r="D1840" s="51"/>
      <c r="E1840" s="51"/>
      <c r="F1840" s="47"/>
      <c r="G1840" s="65" t="s">
        <v>2200</v>
      </c>
      <c r="H1840" s="72" t="s">
        <v>2117</v>
      </c>
      <c r="I1840" s="49">
        <v>270</v>
      </c>
      <c r="J1840" s="242"/>
      <c r="K1840" s="241"/>
    </row>
    <row r="1841" spans="1:11" ht="12.75">
      <c r="A1841" s="3">
        <v>4203</v>
      </c>
      <c r="B1841" s="44" t="s">
        <v>3591</v>
      </c>
      <c r="C1841" s="77" t="s">
        <v>3310</v>
      </c>
      <c r="D1841" s="50"/>
      <c r="E1841" s="50"/>
      <c r="F1841" s="44"/>
      <c r="G1841" s="64" t="s">
        <v>2200</v>
      </c>
      <c r="H1841" s="70" t="s">
        <v>2117</v>
      </c>
      <c r="I1841" s="49">
        <v>620</v>
      </c>
      <c r="J1841" s="242"/>
      <c r="K1841" s="241"/>
    </row>
    <row r="1842" spans="1:11" ht="12.75">
      <c r="A1842" s="3">
        <v>7381</v>
      </c>
      <c r="B1842" s="44" t="s">
        <v>439</v>
      </c>
      <c r="C1842" s="77" t="s">
        <v>3305</v>
      </c>
      <c r="D1842" s="50"/>
      <c r="E1842" s="50"/>
      <c r="F1842" s="44"/>
      <c r="G1842" s="64" t="s">
        <v>2200</v>
      </c>
      <c r="H1842" s="70" t="s">
        <v>2117</v>
      </c>
      <c r="I1842" s="49">
        <v>768.35</v>
      </c>
      <c r="J1842" s="242"/>
      <c r="K1842" s="241"/>
    </row>
    <row r="1843" spans="1:11" ht="12.75">
      <c r="A1843" s="3">
        <v>3952</v>
      </c>
      <c r="B1843" s="44" t="s">
        <v>1168</v>
      </c>
      <c r="C1843" s="77" t="s">
        <v>3306</v>
      </c>
      <c r="D1843" s="50"/>
      <c r="E1843" s="50"/>
      <c r="F1843" s="44"/>
      <c r="G1843" s="64" t="s">
        <v>2200</v>
      </c>
      <c r="H1843" s="70" t="s">
        <v>2117</v>
      </c>
      <c r="I1843" s="49">
        <v>270</v>
      </c>
      <c r="J1843" s="242"/>
      <c r="K1843" s="241"/>
    </row>
    <row r="1844" spans="1:11" ht="12.75">
      <c r="A1844" s="3">
        <v>6679</v>
      </c>
      <c r="B1844" s="47" t="s">
        <v>440</v>
      </c>
      <c r="C1844" s="78" t="s">
        <v>4525</v>
      </c>
      <c r="D1844" s="51"/>
      <c r="E1844" s="51"/>
      <c r="F1844" s="47"/>
      <c r="G1844" s="65" t="s">
        <v>4230</v>
      </c>
      <c r="H1844" s="72" t="s">
        <v>2117</v>
      </c>
      <c r="I1844" s="49">
        <v>518</v>
      </c>
      <c r="J1844" s="242"/>
      <c r="K1844" s="241"/>
    </row>
    <row r="1845" spans="1:11" ht="12.75">
      <c r="A1845" s="3">
        <v>7768</v>
      </c>
      <c r="B1845" s="47" t="s">
        <v>1605</v>
      </c>
      <c r="C1845" s="77">
        <v>234500004</v>
      </c>
      <c r="D1845" s="51"/>
      <c r="E1845" s="51"/>
      <c r="F1845" s="47"/>
      <c r="G1845" s="65" t="s">
        <v>2200</v>
      </c>
      <c r="H1845" s="72" t="s">
        <v>2114</v>
      </c>
      <c r="I1845" s="49">
        <v>355</v>
      </c>
      <c r="J1845" s="242"/>
      <c r="K1845" s="241"/>
    </row>
    <row r="1846" spans="1:11" ht="12.75">
      <c r="A1846" s="3">
        <v>7121</v>
      </c>
      <c r="B1846" s="47" t="s">
        <v>167</v>
      </c>
      <c r="C1846" s="77" t="s">
        <v>3307</v>
      </c>
      <c r="D1846" s="51"/>
      <c r="E1846" s="51"/>
      <c r="F1846" s="47"/>
      <c r="G1846" s="65" t="s">
        <v>2200</v>
      </c>
      <c r="H1846" s="72" t="s">
        <v>2117</v>
      </c>
      <c r="I1846" s="49">
        <v>650</v>
      </c>
      <c r="J1846" s="242"/>
      <c r="K1846" s="241"/>
    </row>
    <row r="1847" spans="1:11" ht="12.75">
      <c r="A1847" s="3">
        <v>1564</v>
      </c>
      <c r="B1847" s="47" t="s">
        <v>441</v>
      </c>
      <c r="C1847" s="77" t="s">
        <v>3308</v>
      </c>
      <c r="D1847" s="51"/>
      <c r="E1847" s="51"/>
      <c r="F1847" s="47"/>
      <c r="G1847" s="65" t="s">
        <v>2200</v>
      </c>
      <c r="H1847" s="72" t="s">
        <v>2117</v>
      </c>
      <c r="I1847" s="49">
        <v>950</v>
      </c>
      <c r="J1847" s="242"/>
      <c r="K1847" s="241"/>
    </row>
    <row r="1848" spans="1:11" ht="12.75">
      <c r="A1848" s="3">
        <v>3318</v>
      </c>
      <c r="B1848" s="47" t="s">
        <v>442</v>
      </c>
      <c r="C1848" s="77" t="s">
        <v>3309</v>
      </c>
      <c r="D1848" s="51"/>
      <c r="E1848" s="51"/>
      <c r="F1848" s="47"/>
      <c r="G1848" s="65" t="s">
        <v>2200</v>
      </c>
      <c r="H1848" s="72" t="s">
        <v>2117</v>
      </c>
      <c r="I1848" s="49">
        <v>510</v>
      </c>
      <c r="J1848" s="242"/>
      <c r="K1848" s="241"/>
    </row>
    <row r="1849" spans="1:11" ht="12.75">
      <c r="A1849" s="3">
        <v>2166</v>
      </c>
      <c r="B1849" s="47" t="s">
        <v>996</v>
      </c>
      <c r="C1849" s="77" t="s">
        <v>3311</v>
      </c>
      <c r="D1849" s="51"/>
      <c r="E1849" s="51"/>
      <c r="F1849" s="47"/>
      <c r="G1849" s="65" t="s">
        <v>2200</v>
      </c>
      <c r="H1849" s="72" t="s">
        <v>2117</v>
      </c>
      <c r="I1849" s="49">
        <v>970</v>
      </c>
      <c r="J1849" s="242"/>
      <c r="K1849" s="241"/>
    </row>
    <row r="1850" spans="1:11" ht="12.75">
      <c r="A1850" s="3">
        <v>6080</v>
      </c>
      <c r="B1850" s="47" t="s">
        <v>1169</v>
      </c>
      <c r="C1850" s="77" t="s">
        <v>3312</v>
      </c>
      <c r="D1850" s="51"/>
      <c r="E1850" s="51"/>
      <c r="F1850" s="47"/>
      <c r="G1850" s="65" t="s">
        <v>2200</v>
      </c>
      <c r="H1850" s="72" t="s">
        <v>2117</v>
      </c>
      <c r="I1850" s="49">
        <v>830</v>
      </c>
      <c r="J1850" s="242"/>
      <c r="K1850" s="241"/>
    </row>
    <row r="1851" spans="1:11" ht="12.75">
      <c r="A1851" s="3">
        <v>7975</v>
      </c>
      <c r="B1851" s="47" t="s">
        <v>3674</v>
      </c>
      <c r="C1851" s="77" t="s">
        <v>3675</v>
      </c>
      <c r="D1851" s="51"/>
      <c r="E1851" s="51"/>
      <c r="F1851" s="47"/>
      <c r="G1851" s="65"/>
      <c r="H1851" s="72" t="s">
        <v>2117</v>
      </c>
      <c r="I1851" s="49">
        <v>340</v>
      </c>
      <c r="J1851" s="242"/>
      <c r="K1851" s="241"/>
    </row>
    <row r="1852" spans="1:11" ht="12.75">
      <c r="A1852" s="3">
        <v>7766</v>
      </c>
      <c r="B1852" s="47" t="s">
        <v>1607</v>
      </c>
      <c r="C1852" s="77">
        <v>234500001</v>
      </c>
      <c r="D1852" s="51"/>
      <c r="E1852" s="51"/>
      <c r="F1852" s="47"/>
      <c r="G1852" s="65" t="s">
        <v>2200</v>
      </c>
      <c r="H1852" s="72" t="s">
        <v>2114</v>
      </c>
      <c r="I1852" s="49">
        <v>230</v>
      </c>
      <c r="J1852" s="242"/>
      <c r="K1852" s="241"/>
    </row>
    <row r="1853" spans="1:11" ht="12.75">
      <c r="A1853" s="3">
        <v>1156</v>
      </c>
      <c r="B1853" s="53" t="s">
        <v>1170</v>
      </c>
      <c r="C1853" s="77" t="s">
        <v>3313</v>
      </c>
      <c r="D1853" s="51"/>
      <c r="E1853" s="51"/>
      <c r="F1853" s="47"/>
      <c r="G1853" s="65" t="s">
        <v>2200</v>
      </c>
      <c r="H1853" s="72" t="s">
        <v>2117</v>
      </c>
      <c r="I1853" s="49">
        <v>270</v>
      </c>
      <c r="J1853" s="242"/>
      <c r="K1853" s="241"/>
    </row>
    <row r="1854" spans="1:11" ht="12.75">
      <c r="A1854" s="3">
        <v>7122</v>
      </c>
      <c r="B1854" s="53" t="s">
        <v>168</v>
      </c>
      <c r="C1854" s="77" t="s">
        <v>3314</v>
      </c>
      <c r="D1854" s="51"/>
      <c r="E1854" s="51"/>
      <c r="F1854" s="47"/>
      <c r="G1854" s="65" t="s">
        <v>2200</v>
      </c>
      <c r="H1854" s="72" t="s">
        <v>2117</v>
      </c>
      <c r="I1854" s="49">
        <v>610</v>
      </c>
      <c r="J1854" s="242"/>
      <c r="K1854" s="241"/>
    </row>
    <row r="1855" spans="1:11" ht="12.75">
      <c r="A1855" s="3">
        <v>4201</v>
      </c>
      <c r="B1855" s="53" t="s">
        <v>997</v>
      </c>
      <c r="C1855" s="77" t="s">
        <v>3315</v>
      </c>
      <c r="D1855" s="51"/>
      <c r="E1855" s="51"/>
      <c r="F1855" s="47"/>
      <c r="G1855" s="65" t="s">
        <v>2200</v>
      </c>
      <c r="H1855" s="72" t="s">
        <v>2117</v>
      </c>
      <c r="I1855" s="49">
        <v>320</v>
      </c>
      <c r="J1855" s="242"/>
      <c r="K1855" s="241"/>
    </row>
    <row r="1856" spans="1:11" ht="12.75">
      <c r="A1856" s="3">
        <v>8126</v>
      </c>
      <c r="B1856" s="53" t="s">
        <v>4412</v>
      </c>
      <c r="C1856" s="77"/>
      <c r="D1856" s="51"/>
      <c r="E1856" s="51"/>
      <c r="F1856" s="47"/>
      <c r="G1856" s="65" t="s">
        <v>2178</v>
      </c>
      <c r="H1856" s="72" t="s">
        <v>2117</v>
      </c>
      <c r="I1856" s="49">
        <v>330</v>
      </c>
      <c r="J1856" s="242"/>
      <c r="K1856" s="241"/>
    </row>
    <row r="1857" spans="1:11" ht="12.75">
      <c r="A1857" s="87" t="s">
        <v>2456</v>
      </c>
      <c r="B1857" s="88" t="s">
        <v>4426</v>
      </c>
      <c r="C1857" s="92"/>
      <c r="D1857" s="83"/>
      <c r="E1857" s="83"/>
      <c r="F1857" s="81"/>
      <c r="G1857" s="84" t="s">
        <v>2200</v>
      </c>
      <c r="H1857" s="85"/>
      <c r="I1857" s="86"/>
      <c r="J1857" s="242"/>
      <c r="K1857" s="241"/>
    </row>
    <row r="1858" spans="1:11" ht="12.75">
      <c r="A1858" s="3">
        <v>3556</v>
      </c>
      <c r="B1858" s="47" t="s">
        <v>1749</v>
      </c>
      <c r="C1858" s="78" t="s">
        <v>4526</v>
      </c>
      <c r="D1858" s="51"/>
      <c r="E1858" s="51"/>
      <c r="F1858" s="47"/>
      <c r="G1858" s="65" t="s">
        <v>4230</v>
      </c>
      <c r="H1858" s="72" t="s">
        <v>2156</v>
      </c>
      <c r="I1858" s="49">
        <v>62.5</v>
      </c>
      <c r="J1858" s="242"/>
      <c r="K1858" s="241"/>
    </row>
    <row r="1859" spans="1:11" ht="12.75">
      <c r="A1859" s="3">
        <v>3555</v>
      </c>
      <c r="B1859" s="47" t="s">
        <v>1750</v>
      </c>
      <c r="C1859" s="78" t="s">
        <v>4527</v>
      </c>
      <c r="D1859" s="51"/>
      <c r="E1859" s="51"/>
      <c r="F1859" s="47"/>
      <c r="G1859" s="65" t="s">
        <v>4230</v>
      </c>
      <c r="H1859" s="72" t="s">
        <v>2156</v>
      </c>
      <c r="I1859" s="49">
        <v>62.5</v>
      </c>
      <c r="J1859" s="242"/>
      <c r="K1859" s="241"/>
    </row>
    <row r="1860" spans="1:11" ht="12.75">
      <c r="A1860" s="332" t="s">
        <v>1587</v>
      </c>
      <c r="B1860" s="332"/>
      <c r="C1860" s="94"/>
      <c r="D1860" s="95"/>
      <c r="E1860" s="95"/>
      <c r="F1860" s="264"/>
      <c r="G1860" s="97" t="s">
        <v>2200</v>
      </c>
      <c r="H1860" s="98"/>
      <c r="I1860" s="99"/>
      <c r="J1860" s="242"/>
      <c r="K1860" s="241"/>
    </row>
    <row r="1861" spans="1:11" ht="12.75">
      <c r="A1861" s="87" t="s">
        <v>2456</v>
      </c>
      <c r="B1861" s="131" t="s">
        <v>2649</v>
      </c>
      <c r="C1861" s="93"/>
      <c r="D1861" s="83"/>
      <c r="E1861" s="83"/>
      <c r="F1861" s="81"/>
      <c r="G1861" s="84" t="s">
        <v>2200</v>
      </c>
      <c r="H1861" s="85"/>
      <c r="I1861" s="86"/>
      <c r="J1861" s="242"/>
      <c r="K1861" s="241"/>
    </row>
    <row r="1862" spans="1:11" ht="12.75">
      <c r="A1862" s="3">
        <v>310</v>
      </c>
      <c r="B1862" s="47" t="s">
        <v>985</v>
      </c>
      <c r="C1862" s="77"/>
      <c r="D1862" s="51"/>
      <c r="E1862" s="51"/>
      <c r="F1862" s="47"/>
      <c r="G1862" s="65" t="s">
        <v>2200</v>
      </c>
      <c r="H1862" s="72" t="s">
        <v>2116</v>
      </c>
      <c r="I1862" s="49">
        <v>6.5</v>
      </c>
      <c r="J1862" s="242"/>
      <c r="K1862" s="241"/>
    </row>
    <row r="1863" spans="1:11" ht="12.75">
      <c r="A1863" s="3">
        <v>311</v>
      </c>
      <c r="B1863" s="47" t="s">
        <v>986</v>
      </c>
      <c r="C1863" s="77"/>
      <c r="D1863" s="51"/>
      <c r="E1863" s="51"/>
      <c r="F1863" s="47"/>
      <c r="G1863" s="65" t="s">
        <v>2200</v>
      </c>
      <c r="H1863" s="72" t="s">
        <v>2116</v>
      </c>
      <c r="I1863" s="49">
        <v>9.4</v>
      </c>
      <c r="J1863" s="242"/>
      <c r="K1863" s="241"/>
    </row>
    <row r="1864" spans="1:11" ht="12.75">
      <c r="A1864" s="3">
        <v>312</v>
      </c>
      <c r="B1864" s="44" t="s">
        <v>987</v>
      </c>
      <c r="C1864" s="77"/>
      <c r="D1864" s="50"/>
      <c r="E1864" s="50"/>
      <c r="F1864" s="44"/>
      <c r="G1864" s="64" t="s">
        <v>2200</v>
      </c>
      <c r="H1864" s="70" t="s">
        <v>2116</v>
      </c>
      <c r="I1864" s="49">
        <v>11.5</v>
      </c>
      <c r="J1864" s="242"/>
      <c r="K1864" s="241"/>
    </row>
    <row r="1865" spans="1:11" ht="12.75">
      <c r="A1865" s="3">
        <v>313</v>
      </c>
      <c r="B1865" s="44" t="s">
        <v>988</v>
      </c>
      <c r="C1865" s="77"/>
      <c r="D1865" s="50"/>
      <c r="E1865" s="50"/>
      <c r="F1865" s="44"/>
      <c r="G1865" s="64" t="s">
        <v>2200</v>
      </c>
      <c r="H1865" s="70" t="s">
        <v>2116</v>
      </c>
      <c r="I1865" s="49">
        <v>14.4</v>
      </c>
      <c r="J1865" s="242"/>
      <c r="K1865" s="241"/>
    </row>
    <row r="1866" spans="1:11" ht="12.75">
      <c r="A1866" s="3">
        <v>314</v>
      </c>
      <c r="B1866" s="44" t="s">
        <v>989</v>
      </c>
      <c r="C1866" s="77"/>
      <c r="D1866" s="50"/>
      <c r="E1866" s="50"/>
      <c r="F1866" s="44"/>
      <c r="G1866" s="64" t="s">
        <v>2200</v>
      </c>
      <c r="H1866" s="70" t="s">
        <v>2116</v>
      </c>
      <c r="I1866" s="49">
        <v>18.7</v>
      </c>
      <c r="J1866" s="242"/>
      <c r="K1866" s="241"/>
    </row>
    <row r="1867" spans="1:11" ht="12.75">
      <c r="A1867" s="3">
        <v>315</v>
      </c>
      <c r="B1867" s="47" t="s">
        <v>990</v>
      </c>
      <c r="C1867" s="77"/>
      <c r="D1867" s="51"/>
      <c r="E1867" s="51"/>
      <c r="F1867" s="47"/>
      <c r="G1867" s="65" t="s">
        <v>2200</v>
      </c>
      <c r="H1867" s="72" t="s">
        <v>2116</v>
      </c>
      <c r="I1867" s="49">
        <v>21.6</v>
      </c>
      <c r="J1867" s="242"/>
      <c r="K1867" s="241"/>
    </row>
    <row r="1868" spans="1:11" ht="12.75">
      <c r="A1868" s="3">
        <v>316</v>
      </c>
      <c r="B1868" s="47" t="s">
        <v>991</v>
      </c>
      <c r="C1868" s="77"/>
      <c r="D1868" s="51"/>
      <c r="E1868" s="51"/>
      <c r="F1868" s="47"/>
      <c r="G1868" s="65" t="s">
        <v>2200</v>
      </c>
      <c r="H1868" s="72" t="s">
        <v>2116</v>
      </c>
      <c r="I1868" s="49">
        <v>31.7</v>
      </c>
      <c r="J1868" s="242"/>
      <c r="K1868" s="241"/>
    </row>
    <row r="1869" spans="1:11" ht="12.75">
      <c r="A1869" s="3">
        <v>317</v>
      </c>
      <c r="B1869" s="47" t="s">
        <v>992</v>
      </c>
      <c r="C1869" s="77"/>
      <c r="D1869" s="51"/>
      <c r="E1869" s="51"/>
      <c r="F1869" s="47"/>
      <c r="G1869" s="65" t="s">
        <v>2200</v>
      </c>
      <c r="H1869" s="72" t="s">
        <v>2116</v>
      </c>
      <c r="I1869" s="49">
        <v>37.4</v>
      </c>
      <c r="J1869" s="242"/>
      <c r="K1869" s="241"/>
    </row>
    <row r="1870" spans="1:11" ht="12.75">
      <c r="A1870" s="3">
        <v>318</v>
      </c>
      <c r="B1870" s="47" t="s">
        <v>993</v>
      </c>
      <c r="C1870" s="77"/>
      <c r="D1870" s="51"/>
      <c r="E1870" s="51"/>
      <c r="F1870" s="47"/>
      <c r="G1870" s="65" t="s">
        <v>2200</v>
      </c>
      <c r="H1870" s="72" t="s">
        <v>2116</v>
      </c>
      <c r="I1870" s="49">
        <v>42.5</v>
      </c>
      <c r="J1870" s="242"/>
      <c r="K1870" s="241"/>
    </row>
    <row r="1871" spans="1:11" ht="12.75">
      <c r="A1871" s="3">
        <v>319</v>
      </c>
      <c r="B1871" s="47" t="s">
        <v>994</v>
      </c>
      <c r="C1871" s="77"/>
      <c r="D1871" s="51"/>
      <c r="E1871" s="51"/>
      <c r="F1871" s="47"/>
      <c r="G1871" s="65" t="s">
        <v>2200</v>
      </c>
      <c r="H1871" s="72" t="s">
        <v>2116</v>
      </c>
      <c r="I1871" s="49">
        <v>48.2</v>
      </c>
      <c r="J1871" s="242"/>
      <c r="K1871" s="241"/>
    </row>
    <row r="1872" spans="1:11" ht="12.75">
      <c r="A1872" s="3">
        <v>320</v>
      </c>
      <c r="B1872" s="47" t="s">
        <v>995</v>
      </c>
      <c r="C1872" s="77"/>
      <c r="D1872" s="51"/>
      <c r="E1872" s="51"/>
      <c r="F1872" s="47"/>
      <c r="G1872" s="65" t="s">
        <v>2200</v>
      </c>
      <c r="H1872" s="72" t="s">
        <v>2116</v>
      </c>
      <c r="I1872" s="49">
        <v>51.6</v>
      </c>
      <c r="J1872" s="242"/>
      <c r="K1872" s="241"/>
    </row>
    <row r="1873" spans="1:11" ht="12.75">
      <c r="A1873" s="3">
        <v>322</v>
      </c>
      <c r="B1873" s="47" t="s">
        <v>3697</v>
      </c>
      <c r="C1873" s="77"/>
      <c r="D1873" s="51"/>
      <c r="E1873" s="51"/>
      <c r="F1873" s="47"/>
      <c r="G1873" s="65" t="s">
        <v>2200</v>
      </c>
      <c r="H1873" s="72" t="s">
        <v>2116</v>
      </c>
      <c r="I1873" s="49">
        <v>63.800000000000004</v>
      </c>
      <c r="J1873" s="242"/>
      <c r="K1873" s="241"/>
    </row>
    <row r="1874" spans="1:11" ht="12.75">
      <c r="A1874" s="87" t="s">
        <v>2456</v>
      </c>
      <c r="B1874" s="118" t="s">
        <v>2652</v>
      </c>
      <c r="C1874" s="93"/>
      <c r="D1874" s="112"/>
      <c r="E1874" s="112"/>
      <c r="F1874" s="111"/>
      <c r="G1874" s="113" t="s">
        <v>2200</v>
      </c>
      <c r="H1874" s="114"/>
      <c r="I1874" s="115"/>
      <c r="J1874" s="242"/>
      <c r="K1874" s="241"/>
    </row>
    <row r="1875" spans="1:11" ht="12.75">
      <c r="A1875" s="3">
        <v>6860</v>
      </c>
      <c r="B1875" s="44" t="s">
        <v>551</v>
      </c>
      <c r="C1875" s="77" t="s">
        <v>3316</v>
      </c>
      <c r="D1875" s="50"/>
      <c r="E1875" s="50"/>
      <c r="F1875" s="44"/>
      <c r="G1875" s="64" t="s">
        <v>2200</v>
      </c>
      <c r="H1875" s="70" t="s">
        <v>2113</v>
      </c>
      <c r="I1875" s="49">
        <v>74</v>
      </c>
      <c r="J1875" s="242"/>
      <c r="K1875" s="241"/>
    </row>
    <row r="1876" spans="1:11" ht="12.75">
      <c r="A1876" s="3">
        <v>6859</v>
      </c>
      <c r="B1876" s="47" t="s">
        <v>533</v>
      </c>
      <c r="C1876" s="77" t="s">
        <v>3333</v>
      </c>
      <c r="D1876" s="51"/>
      <c r="E1876" s="51"/>
      <c r="F1876" s="47"/>
      <c r="G1876" s="65" t="s">
        <v>2200</v>
      </c>
      <c r="H1876" s="72" t="s">
        <v>2113</v>
      </c>
      <c r="I1876" s="49">
        <v>42</v>
      </c>
      <c r="J1876" s="242"/>
      <c r="K1876" s="241"/>
    </row>
    <row r="1877" spans="1:11" ht="12.75">
      <c r="A1877" s="3">
        <v>6924</v>
      </c>
      <c r="B1877" s="47" t="s">
        <v>536</v>
      </c>
      <c r="C1877" s="77" t="s">
        <v>3334</v>
      </c>
      <c r="D1877" s="51"/>
      <c r="E1877" s="51"/>
      <c r="F1877" s="47"/>
      <c r="G1877" s="65" t="s">
        <v>2200</v>
      </c>
      <c r="H1877" s="72" t="s">
        <v>2113</v>
      </c>
      <c r="I1877" s="49">
        <v>57</v>
      </c>
      <c r="J1877" s="242"/>
      <c r="K1877" s="241"/>
    </row>
    <row r="1878" spans="1:11" ht="12.75">
      <c r="A1878" s="3">
        <v>6925</v>
      </c>
      <c r="B1878" s="47" t="s">
        <v>537</v>
      </c>
      <c r="C1878" s="77" t="s">
        <v>3317</v>
      </c>
      <c r="D1878" s="51"/>
      <c r="E1878" s="51"/>
      <c r="F1878" s="47"/>
      <c r="G1878" s="65" t="s">
        <v>2200</v>
      </c>
      <c r="H1878" s="72" t="s">
        <v>2113</v>
      </c>
      <c r="I1878" s="49">
        <v>65</v>
      </c>
      <c r="J1878" s="242"/>
      <c r="K1878" s="241"/>
    </row>
    <row r="1879" spans="1:11" ht="12.75">
      <c r="A1879" s="3">
        <v>7009</v>
      </c>
      <c r="B1879" s="47" t="s">
        <v>538</v>
      </c>
      <c r="C1879" s="77" t="s">
        <v>3318</v>
      </c>
      <c r="D1879" s="51"/>
      <c r="E1879" s="51"/>
      <c r="F1879" s="47"/>
      <c r="G1879" s="65" t="s">
        <v>2200</v>
      </c>
      <c r="H1879" s="72" t="s">
        <v>2113</v>
      </c>
      <c r="I1879" s="49">
        <v>143</v>
      </c>
      <c r="J1879" s="242"/>
      <c r="K1879" s="241"/>
    </row>
    <row r="1880" spans="1:11" ht="12.75">
      <c r="A1880" s="3">
        <v>6874</v>
      </c>
      <c r="B1880" s="44" t="s">
        <v>539</v>
      </c>
      <c r="C1880" s="77" t="s">
        <v>3319</v>
      </c>
      <c r="D1880" s="50"/>
      <c r="E1880" s="50"/>
      <c r="F1880" s="44"/>
      <c r="G1880" s="64" t="s">
        <v>2200</v>
      </c>
      <c r="H1880" s="70" t="s">
        <v>2113</v>
      </c>
      <c r="I1880" s="49">
        <v>86</v>
      </c>
      <c r="J1880" s="242"/>
      <c r="K1880" s="241"/>
    </row>
    <row r="1881" spans="1:11" ht="12.75">
      <c r="A1881" s="3">
        <v>6873</v>
      </c>
      <c r="B1881" s="47" t="s">
        <v>635</v>
      </c>
      <c r="C1881" s="77" t="s">
        <v>3320</v>
      </c>
      <c r="D1881" s="51"/>
      <c r="E1881" s="51"/>
      <c r="F1881" s="47"/>
      <c r="G1881" s="65" t="s">
        <v>2200</v>
      </c>
      <c r="H1881" s="72" t="s">
        <v>2113</v>
      </c>
      <c r="I1881" s="49">
        <v>65</v>
      </c>
      <c r="J1881" s="242"/>
      <c r="K1881" s="241"/>
    </row>
    <row r="1882" spans="1:11" ht="12.75">
      <c r="A1882" s="3">
        <v>7576</v>
      </c>
      <c r="B1882" s="47" t="s">
        <v>1497</v>
      </c>
      <c r="C1882" s="77" t="s">
        <v>3321</v>
      </c>
      <c r="D1882" s="51"/>
      <c r="E1882" s="51"/>
      <c r="F1882" s="47"/>
      <c r="G1882" s="65" t="s">
        <v>2200</v>
      </c>
      <c r="H1882" s="72" t="s">
        <v>2113</v>
      </c>
      <c r="I1882" s="49">
        <v>82</v>
      </c>
      <c r="J1882" s="242"/>
      <c r="K1882" s="241"/>
    </row>
    <row r="1883" spans="1:11" ht="12.75">
      <c r="A1883" s="3">
        <v>7741</v>
      </c>
      <c r="B1883" s="47" t="s">
        <v>2327</v>
      </c>
      <c r="C1883" s="77" t="s">
        <v>3335</v>
      </c>
      <c r="D1883" s="51"/>
      <c r="E1883" s="51"/>
      <c r="F1883" s="47"/>
      <c r="G1883" s="65" t="s">
        <v>2200</v>
      </c>
      <c r="H1883" s="72" t="s">
        <v>2113</v>
      </c>
      <c r="I1883" s="49">
        <v>56</v>
      </c>
      <c r="J1883" s="242"/>
      <c r="K1883" s="241"/>
    </row>
    <row r="1884" spans="1:11" ht="12.75">
      <c r="A1884" s="3">
        <v>7736</v>
      </c>
      <c r="B1884" s="47" t="s">
        <v>2328</v>
      </c>
      <c r="C1884" s="77" t="s">
        <v>3336</v>
      </c>
      <c r="D1884" s="51"/>
      <c r="E1884" s="51"/>
      <c r="F1884" s="47"/>
      <c r="G1884" s="65" t="s">
        <v>2200</v>
      </c>
      <c r="H1884" s="72" t="s">
        <v>2113</v>
      </c>
      <c r="I1884" s="49">
        <v>65</v>
      </c>
      <c r="J1884" s="242"/>
      <c r="K1884" s="241"/>
    </row>
    <row r="1885" spans="1:11" ht="12.75">
      <c r="A1885" s="3">
        <v>7585</v>
      </c>
      <c r="B1885" s="47" t="s">
        <v>1505</v>
      </c>
      <c r="C1885" s="77" t="s">
        <v>3337</v>
      </c>
      <c r="D1885" s="51"/>
      <c r="E1885" s="51"/>
      <c r="F1885" s="47"/>
      <c r="G1885" s="65" t="s">
        <v>2200</v>
      </c>
      <c r="H1885" s="72" t="s">
        <v>2113</v>
      </c>
      <c r="I1885" s="49">
        <v>64</v>
      </c>
      <c r="J1885" s="242"/>
      <c r="K1885" s="241"/>
    </row>
    <row r="1886" spans="1:11" ht="12.75">
      <c r="A1886" s="3">
        <v>7727</v>
      </c>
      <c r="B1886" s="47" t="s">
        <v>1614</v>
      </c>
      <c r="C1886" s="77" t="s">
        <v>3322</v>
      </c>
      <c r="D1886" s="51"/>
      <c r="E1886" s="51"/>
      <c r="F1886" s="47"/>
      <c r="G1886" s="65" t="s">
        <v>2200</v>
      </c>
      <c r="H1886" s="72" t="s">
        <v>2113</v>
      </c>
      <c r="I1886" s="49">
        <v>72</v>
      </c>
      <c r="J1886" s="242"/>
      <c r="K1886" s="241"/>
    </row>
    <row r="1887" spans="1:11" ht="12.75">
      <c r="A1887" s="3">
        <v>7007</v>
      </c>
      <c r="B1887" s="53" t="s">
        <v>639</v>
      </c>
      <c r="C1887" s="78" t="s">
        <v>3323</v>
      </c>
      <c r="D1887" s="55"/>
      <c r="E1887" s="55"/>
      <c r="F1887" s="53"/>
      <c r="G1887" s="67" t="s">
        <v>2200</v>
      </c>
      <c r="H1887" s="73" t="s">
        <v>2113</v>
      </c>
      <c r="I1887" s="49">
        <v>143</v>
      </c>
      <c r="J1887" s="242"/>
      <c r="K1887" s="241"/>
    </row>
    <row r="1888" spans="1:11" ht="12.75">
      <c r="A1888" s="3">
        <v>7729</v>
      </c>
      <c r="B1888" s="47" t="s">
        <v>1612</v>
      </c>
      <c r="C1888" s="77" t="s">
        <v>3324</v>
      </c>
      <c r="D1888" s="51"/>
      <c r="E1888" s="51"/>
      <c r="F1888" s="47"/>
      <c r="G1888" s="65" t="s">
        <v>2200</v>
      </c>
      <c r="H1888" s="72" t="s">
        <v>2113</v>
      </c>
      <c r="I1888" s="49">
        <v>93</v>
      </c>
      <c r="J1888" s="242"/>
      <c r="K1888" s="241"/>
    </row>
    <row r="1889" spans="1:11" ht="12.75">
      <c r="A1889" s="3">
        <v>7008</v>
      </c>
      <c r="B1889" s="47" t="s">
        <v>674</v>
      </c>
      <c r="C1889" s="77" t="s">
        <v>3325</v>
      </c>
      <c r="D1889" s="51"/>
      <c r="E1889" s="51"/>
      <c r="F1889" s="47"/>
      <c r="G1889" s="65" t="s">
        <v>2200</v>
      </c>
      <c r="H1889" s="72" t="s">
        <v>2113</v>
      </c>
      <c r="I1889" s="49">
        <v>99</v>
      </c>
      <c r="J1889" s="242"/>
      <c r="K1889" s="241"/>
    </row>
    <row r="1890" spans="1:11" ht="12.75">
      <c r="A1890" s="3">
        <v>7596</v>
      </c>
      <c r="B1890" s="47" t="s">
        <v>1511</v>
      </c>
      <c r="C1890" s="77" t="s">
        <v>3326</v>
      </c>
      <c r="D1890" s="51"/>
      <c r="E1890" s="51"/>
      <c r="F1890" s="47"/>
      <c r="G1890" s="65" t="s">
        <v>2200</v>
      </c>
      <c r="H1890" s="72" t="s">
        <v>2113</v>
      </c>
      <c r="I1890" s="49">
        <v>115</v>
      </c>
      <c r="J1890" s="242"/>
      <c r="K1890" s="241"/>
    </row>
    <row r="1891" spans="1:11" ht="12.75">
      <c r="A1891" s="3">
        <v>7587</v>
      </c>
      <c r="B1891" s="47" t="s">
        <v>1506</v>
      </c>
      <c r="C1891" s="77" t="s">
        <v>3327</v>
      </c>
      <c r="D1891" s="51"/>
      <c r="E1891" s="51"/>
      <c r="F1891" s="47"/>
      <c r="G1891" s="65" t="s">
        <v>2200</v>
      </c>
      <c r="H1891" s="72" t="s">
        <v>2113</v>
      </c>
      <c r="I1891" s="49">
        <v>113</v>
      </c>
      <c r="J1891" s="242"/>
      <c r="K1891" s="241"/>
    </row>
    <row r="1892" spans="1:11" ht="12.75">
      <c r="A1892" s="3">
        <v>7010</v>
      </c>
      <c r="B1892" s="47" t="s">
        <v>678</v>
      </c>
      <c r="C1892" s="77" t="s">
        <v>3328</v>
      </c>
      <c r="D1892" s="51"/>
      <c r="E1892" s="51"/>
      <c r="F1892" s="47"/>
      <c r="G1892" s="65" t="s">
        <v>2200</v>
      </c>
      <c r="H1892" s="72" t="s">
        <v>2113</v>
      </c>
      <c r="I1892" s="49">
        <v>113</v>
      </c>
      <c r="J1892" s="242"/>
      <c r="K1892" s="241"/>
    </row>
    <row r="1893" spans="1:11" ht="12.75">
      <c r="A1893" s="3">
        <v>7011</v>
      </c>
      <c r="B1893" s="47" t="s">
        <v>679</v>
      </c>
      <c r="C1893" s="77" t="s">
        <v>3329</v>
      </c>
      <c r="D1893" s="51"/>
      <c r="E1893" s="51"/>
      <c r="F1893" s="47"/>
      <c r="G1893" s="65" t="s">
        <v>2200</v>
      </c>
      <c r="H1893" s="72" t="s">
        <v>2113</v>
      </c>
      <c r="I1893" s="49">
        <v>113</v>
      </c>
      <c r="J1893" s="242"/>
      <c r="K1893" s="241"/>
    </row>
    <row r="1894" spans="1:11" ht="12.75">
      <c r="A1894" s="3">
        <v>7728</v>
      </c>
      <c r="B1894" s="47" t="s">
        <v>1613</v>
      </c>
      <c r="C1894" s="77" t="s">
        <v>3330</v>
      </c>
      <c r="D1894" s="51"/>
      <c r="E1894" s="51"/>
      <c r="F1894" s="47"/>
      <c r="G1894" s="65" t="s">
        <v>2200</v>
      </c>
      <c r="H1894" s="72" t="s">
        <v>2113</v>
      </c>
      <c r="I1894" s="49">
        <v>102</v>
      </c>
      <c r="J1894" s="242"/>
      <c r="K1894" s="241"/>
    </row>
    <row r="1895" spans="1:11" ht="12.75">
      <c r="A1895" s="3">
        <v>7005</v>
      </c>
      <c r="B1895" s="47" t="s">
        <v>683</v>
      </c>
      <c r="C1895" s="77" t="s">
        <v>3331</v>
      </c>
      <c r="D1895" s="51"/>
      <c r="E1895" s="51"/>
      <c r="F1895" s="47"/>
      <c r="G1895" s="65" t="s">
        <v>2200</v>
      </c>
      <c r="H1895" s="72" t="s">
        <v>2113</v>
      </c>
      <c r="I1895" s="49">
        <v>117</v>
      </c>
      <c r="J1895" s="242"/>
      <c r="K1895" s="241"/>
    </row>
    <row r="1896" spans="1:11" ht="12.75">
      <c r="A1896" s="3">
        <v>6866</v>
      </c>
      <c r="B1896" s="47" t="s">
        <v>650</v>
      </c>
      <c r="C1896" s="77" t="s">
        <v>3338</v>
      </c>
      <c r="D1896" s="51"/>
      <c r="E1896" s="51"/>
      <c r="F1896" s="47"/>
      <c r="G1896" s="65" t="s">
        <v>2200</v>
      </c>
      <c r="H1896" s="72" t="s">
        <v>2113</v>
      </c>
      <c r="I1896" s="49">
        <v>42</v>
      </c>
      <c r="J1896" s="242"/>
      <c r="K1896" s="241"/>
    </row>
    <row r="1897" spans="1:11" ht="12.75">
      <c r="A1897" s="3">
        <v>7574</v>
      </c>
      <c r="B1897" s="44" t="s">
        <v>1496</v>
      </c>
      <c r="C1897" s="77" t="s">
        <v>3339</v>
      </c>
      <c r="D1897" s="50"/>
      <c r="E1897" s="50"/>
      <c r="F1897" s="44"/>
      <c r="G1897" s="64" t="s">
        <v>2200</v>
      </c>
      <c r="H1897" s="70" t="s">
        <v>2113</v>
      </c>
      <c r="I1897" s="49">
        <v>51</v>
      </c>
      <c r="J1897" s="242"/>
      <c r="K1897" s="241"/>
    </row>
    <row r="1898" spans="1:11" ht="12.75">
      <c r="A1898" s="3">
        <v>7597</v>
      </c>
      <c r="B1898" s="47" t="s">
        <v>1512</v>
      </c>
      <c r="C1898" s="77" t="s">
        <v>3332</v>
      </c>
      <c r="D1898" s="51"/>
      <c r="E1898" s="51"/>
      <c r="F1898" s="47"/>
      <c r="G1898" s="65" t="s">
        <v>2200</v>
      </c>
      <c r="H1898" s="72" t="s">
        <v>2113</v>
      </c>
      <c r="I1898" s="49">
        <v>143</v>
      </c>
      <c r="J1898" s="242"/>
      <c r="K1898" s="241"/>
    </row>
    <row r="1899" spans="1:11" ht="12.75">
      <c r="A1899" s="3">
        <v>6934</v>
      </c>
      <c r="B1899" s="47" t="s">
        <v>3985</v>
      </c>
      <c r="C1899" s="77" t="s">
        <v>3340</v>
      </c>
      <c r="D1899" s="51"/>
      <c r="E1899" s="51"/>
      <c r="F1899" s="47"/>
      <c r="G1899" s="65" t="s">
        <v>2200</v>
      </c>
      <c r="H1899" s="72" t="s">
        <v>2113</v>
      </c>
      <c r="I1899" s="49">
        <v>63</v>
      </c>
      <c r="J1899" s="242"/>
      <c r="K1899" s="241"/>
    </row>
    <row r="1900" spans="1:11" ht="12.75">
      <c r="A1900" s="87" t="s">
        <v>2456</v>
      </c>
      <c r="B1900" s="118" t="s">
        <v>2651</v>
      </c>
      <c r="C1900" s="93"/>
      <c r="D1900" s="112"/>
      <c r="E1900" s="112"/>
      <c r="F1900" s="111"/>
      <c r="G1900" s="113" t="s">
        <v>2200</v>
      </c>
      <c r="H1900" s="114"/>
      <c r="I1900" s="115"/>
      <c r="J1900" s="242"/>
      <c r="K1900" s="241"/>
    </row>
    <row r="1901" spans="1:11" ht="12.75">
      <c r="A1901" s="3">
        <v>7002</v>
      </c>
      <c r="B1901" s="44" t="s">
        <v>552</v>
      </c>
      <c r="C1901" s="77" t="s">
        <v>3341</v>
      </c>
      <c r="D1901" s="50"/>
      <c r="E1901" s="50"/>
      <c r="F1901" s="44"/>
      <c r="G1901" s="64" t="s">
        <v>2200</v>
      </c>
      <c r="H1901" s="70" t="s">
        <v>2113</v>
      </c>
      <c r="I1901" s="49">
        <v>28</v>
      </c>
      <c r="J1901" s="242"/>
      <c r="K1901" s="241"/>
    </row>
    <row r="1902" spans="1:11" ht="12.75">
      <c r="A1902" s="3">
        <v>6857</v>
      </c>
      <c r="B1902" s="47" t="s">
        <v>531</v>
      </c>
      <c r="C1902" s="77" t="s">
        <v>3342</v>
      </c>
      <c r="D1902" s="51"/>
      <c r="E1902" s="51"/>
      <c r="F1902" s="47"/>
      <c r="G1902" s="65" t="s">
        <v>2200</v>
      </c>
      <c r="H1902" s="72" t="s">
        <v>2113</v>
      </c>
      <c r="I1902" s="49">
        <v>35</v>
      </c>
      <c r="J1902" s="242"/>
      <c r="K1902" s="241"/>
    </row>
    <row r="1903" spans="1:11" ht="12.75">
      <c r="A1903" s="3">
        <v>6858</v>
      </c>
      <c r="B1903" s="47" t="s">
        <v>532</v>
      </c>
      <c r="C1903" s="77" t="s">
        <v>3343</v>
      </c>
      <c r="D1903" s="51"/>
      <c r="E1903" s="51"/>
      <c r="F1903" s="47"/>
      <c r="G1903" s="65" t="s">
        <v>2200</v>
      </c>
      <c r="H1903" s="72" t="s">
        <v>2113</v>
      </c>
      <c r="I1903" s="49">
        <v>36</v>
      </c>
      <c r="J1903" s="242"/>
      <c r="K1903" s="241"/>
    </row>
    <row r="1904" spans="1:11" ht="12.75">
      <c r="A1904" s="3">
        <v>6855</v>
      </c>
      <c r="B1904" s="47" t="s">
        <v>534</v>
      </c>
      <c r="C1904" s="77" t="s">
        <v>3364</v>
      </c>
      <c r="D1904" s="51"/>
      <c r="E1904" s="51"/>
      <c r="F1904" s="47"/>
      <c r="G1904" s="65" t="s">
        <v>2200</v>
      </c>
      <c r="H1904" s="72" t="s">
        <v>2113</v>
      </c>
      <c r="I1904" s="49">
        <v>31</v>
      </c>
      <c r="J1904" s="242"/>
      <c r="K1904" s="241"/>
    </row>
    <row r="1905" spans="1:11" ht="12.75">
      <c r="A1905" s="3">
        <v>6919</v>
      </c>
      <c r="B1905" s="47" t="s">
        <v>535</v>
      </c>
      <c r="C1905" s="77" t="s">
        <v>3344</v>
      </c>
      <c r="D1905" s="51"/>
      <c r="E1905" s="51"/>
      <c r="F1905" s="47"/>
      <c r="G1905" s="65" t="s">
        <v>2200</v>
      </c>
      <c r="H1905" s="72" t="s">
        <v>2113</v>
      </c>
      <c r="I1905" s="49">
        <v>46</v>
      </c>
      <c r="J1905" s="242"/>
      <c r="K1905" s="241"/>
    </row>
    <row r="1906" spans="1:11" ht="12.75">
      <c r="A1906" s="3">
        <v>7579</v>
      </c>
      <c r="B1906" s="47" t="s">
        <v>1514</v>
      </c>
      <c r="C1906" s="77" t="s">
        <v>3365</v>
      </c>
      <c r="D1906" s="51"/>
      <c r="E1906" s="51"/>
      <c r="F1906" s="47"/>
      <c r="G1906" s="65" t="s">
        <v>2200</v>
      </c>
      <c r="H1906" s="72" t="s">
        <v>2113</v>
      </c>
      <c r="I1906" s="49">
        <v>32</v>
      </c>
      <c r="J1906" s="242"/>
      <c r="K1906" s="241"/>
    </row>
    <row r="1907" spans="1:11" ht="12.75">
      <c r="A1907" s="3">
        <v>6880</v>
      </c>
      <c r="B1907" s="47" t="s">
        <v>1515</v>
      </c>
      <c r="C1907" s="77" t="s">
        <v>3366</v>
      </c>
      <c r="D1907" s="51"/>
      <c r="E1907" s="51"/>
      <c r="F1907" s="47"/>
      <c r="G1907" s="65" t="s">
        <v>2200</v>
      </c>
      <c r="H1907" s="72" t="s">
        <v>2113</v>
      </c>
      <c r="I1907" s="49">
        <v>35</v>
      </c>
      <c r="J1907" s="242"/>
      <c r="K1907" s="241"/>
    </row>
    <row r="1908" spans="1:11" ht="12.75">
      <c r="A1908" s="3">
        <v>6870</v>
      </c>
      <c r="B1908" s="47" t="s">
        <v>540</v>
      </c>
      <c r="C1908" s="77" t="s">
        <v>3345</v>
      </c>
      <c r="D1908" s="51"/>
      <c r="E1908" s="51"/>
      <c r="F1908" s="47"/>
      <c r="G1908" s="65" t="s">
        <v>2200</v>
      </c>
      <c r="H1908" s="72" t="s">
        <v>2113</v>
      </c>
      <c r="I1908" s="49">
        <v>44</v>
      </c>
      <c r="J1908" s="242"/>
      <c r="K1908" s="241"/>
    </row>
    <row r="1909" spans="1:11" ht="12.75">
      <c r="A1909" s="3">
        <v>6870</v>
      </c>
      <c r="B1909" s="47" t="s">
        <v>540</v>
      </c>
      <c r="C1909" s="77" t="s">
        <v>3345</v>
      </c>
      <c r="D1909" s="51"/>
      <c r="E1909" s="51"/>
      <c r="F1909" s="47"/>
      <c r="G1909" s="65" t="s">
        <v>2200</v>
      </c>
      <c r="H1909" s="72" t="s">
        <v>2113</v>
      </c>
      <c r="I1909" s="49">
        <v>44</v>
      </c>
      <c r="J1909" s="242"/>
      <c r="K1909" s="241"/>
    </row>
    <row r="1910" spans="1:11" ht="12.75">
      <c r="A1910" s="3">
        <v>6871</v>
      </c>
      <c r="B1910" s="47" t="s">
        <v>541</v>
      </c>
      <c r="C1910" s="77" t="s">
        <v>3346</v>
      </c>
      <c r="D1910" s="51"/>
      <c r="E1910" s="51"/>
      <c r="F1910" s="47"/>
      <c r="G1910" s="65" t="s">
        <v>2200</v>
      </c>
      <c r="H1910" s="72" t="s">
        <v>2113</v>
      </c>
      <c r="I1910" s="49">
        <v>44</v>
      </c>
      <c r="J1910" s="242"/>
      <c r="K1910" s="241"/>
    </row>
    <row r="1911" spans="1:11" ht="12.75">
      <c r="A1911" s="3">
        <v>7577</v>
      </c>
      <c r="B1911" s="47" t="s">
        <v>1498</v>
      </c>
      <c r="C1911" s="77" t="s">
        <v>3367</v>
      </c>
      <c r="D1911" s="51"/>
      <c r="E1911" s="51"/>
      <c r="F1911" s="47"/>
      <c r="G1911" s="65" t="s">
        <v>2200</v>
      </c>
      <c r="H1911" s="72" t="s">
        <v>2113</v>
      </c>
      <c r="I1911" s="49">
        <v>32</v>
      </c>
      <c r="J1911" s="242"/>
      <c r="K1911" s="241"/>
    </row>
    <row r="1912" spans="1:11" ht="12.75">
      <c r="A1912" s="3">
        <v>7575</v>
      </c>
      <c r="B1912" s="47" t="s">
        <v>1516</v>
      </c>
      <c r="C1912" s="77" t="s">
        <v>3368</v>
      </c>
      <c r="D1912" s="51"/>
      <c r="E1912" s="51"/>
      <c r="F1912" s="47"/>
      <c r="G1912" s="65" t="s">
        <v>2200</v>
      </c>
      <c r="H1912" s="72" t="s">
        <v>2113</v>
      </c>
      <c r="I1912" s="49">
        <v>32</v>
      </c>
      <c r="J1912" s="242"/>
      <c r="K1912" s="241"/>
    </row>
    <row r="1913" spans="1:11" ht="12.75">
      <c r="A1913" s="3">
        <v>7578</v>
      </c>
      <c r="B1913" s="47" t="s">
        <v>1499</v>
      </c>
      <c r="C1913" s="77" t="s">
        <v>3369</v>
      </c>
      <c r="D1913" s="51"/>
      <c r="E1913" s="51"/>
      <c r="F1913" s="47"/>
      <c r="G1913" s="65" t="s">
        <v>2200</v>
      </c>
      <c r="H1913" s="72" t="s">
        <v>2113</v>
      </c>
      <c r="I1913" s="49">
        <v>35</v>
      </c>
      <c r="J1913" s="242"/>
      <c r="K1913" s="241"/>
    </row>
    <row r="1914" spans="1:11" ht="12.75">
      <c r="A1914" s="3">
        <v>6867</v>
      </c>
      <c r="B1914" s="47" t="s">
        <v>1517</v>
      </c>
      <c r="C1914" s="77" t="s">
        <v>3370</v>
      </c>
      <c r="D1914" s="51"/>
      <c r="E1914" s="51"/>
      <c r="F1914" s="47"/>
      <c r="G1914" s="65" t="s">
        <v>2200</v>
      </c>
      <c r="H1914" s="72" t="s">
        <v>2113</v>
      </c>
      <c r="I1914" s="49">
        <v>35</v>
      </c>
      <c r="J1914" s="242"/>
      <c r="K1914" s="241"/>
    </row>
    <row r="1915" spans="1:11" ht="12.75">
      <c r="A1915" s="3">
        <v>6868</v>
      </c>
      <c r="B1915" s="47" t="s">
        <v>636</v>
      </c>
      <c r="C1915" s="77" t="s">
        <v>3371</v>
      </c>
      <c r="D1915" s="51"/>
      <c r="E1915" s="51"/>
      <c r="F1915" s="47"/>
      <c r="G1915" s="65" t="s">
        <v>2200</v>
      </c>
      <c r="H1915" s="72" t="s">
        <v>2113</v>
      </c>
      <c r="I1915" s="49">
        <v>37</v>
      </c>
      <c r="J1915" s="242"/>
      <c r="K1915" s="241"/>
    </row>
    <row r="1916" spans="1:11" ht="12.75">
      <c r="A1916" s="3">
        <v>6869</v>
      </c>
      <c r="B1916" s="47" t="s">
        <v>637</v>
      </c>
      <c r="C1916" s="77" t="s">
        <v>3372</v>
      </c>
      <c r="D1916" s="51"/>
      <c r="E1916" s="51"/>
      <c r="F1916" s="47"/>
      <c r="G1916" s="65" t="s">
        <v>2200</v>
      </c>
      <c r="H1916" s="72" t="s">
        <v>2113</v>
      </c>
      <c r="I1916" s="49">
        <v>41</v>
      </c>
      <c r="J1916" s="242"/>
      <c r="K1916" s="241"/>
    </row>
    <row r="1917" spans="1:11" ht="12.75">
      <c r="A1917" s="3">
        <v>7733</v>
      </c>
      <c r="B1917" s="47" t="s">
        <v>2323</v>
      </c>
      <c r="C1917" s="77" t="s">
        <v>3347</v>
      </c>
      <c r="D1917" s="51"/>
      <c r="E1917" s="51"/>
      <c r="F1917" s="47"/>
      <c r="G1917" s="65" t="s">
        <v>2200</v>
      </c>
      <c r="H1917" s="72" t="s">
        <v>2113</v>
      </c>
      <c r="I1917" s="49">
        <v>44</v>
      </c>
      <c r="J1917" s="242"/>
      <c r="K1917" s="241"/>
    </row>
    <row r="1918" spans="1:11" ht="12.75">
      <c r="A1918" s="3">
        <v>7734</v>
      </c>
      <c r="B1918" s="47" t="s">
        <v>2324</v>
      </c>
      <c r="C1918" s="77" t="s">
        <v>3348</v>
      </c>
      <c r="D1918" s="51"/>
      <c r="E1918" s="51"/>
      <c r="F1918" s="47"/>
      <c r="G1918" s="65" t="s">
        <v>2200</v>
      </c>
      <c r="H1918" s="72" t="s">
        <v>2113</v>
      </c>
      <c r="I1918" s="49">
        <v>45</v>
      </c>
      <c r="J1918" s="242"/>
      <c r="K1918" s="241"/>
    </row>
    <row r="1919" spans="1:11" ht="12.75">
      <c r="A1919" s="3">
        <v>7730</v>
      </c>
      <c r="B1919" s="47" t="s">
        <v>2083</v>
      </c>
      <c r="C1919" s="77" t="s">
        <v>3373</v>
      </c>
      <c r="D1919" s="51"/>
      <c r="E1919" s="51"/>
      <c r="F1919" s="47"/>
      <c r="G1919" s="65" t="s">
        <v>2200</v>
      </c>
      <c r="H1919" s="72" t="s">
        <v>2113</v>
      </c>
      <c r="I1919" s="49">
        <v>35</v>
      </c>
      <c r="J1919" s="242"/>
      <c r="K1919" s="241"/>
    </row>
    <row r="1920" spans="1:11" ht="12.75">
      <c r="A1920" s="3">
        <v>7731</v>
      </c>
      <c r="B1920" s="47" t="s">
        <v>1611</v>
      </c>
      <c r="C1920" s="77" t="s">
        <v>3374</v>
      </c>
      <c r="D1920" s="51"/>
      <c r="E1920" s="51"/>
      <c r="F1920" s="47"/>
      <c r="G1920" s="65" t="s">
        <v>2200</v>
      </c>
      <c r="H1920" s="72" t="s">
        <v>2113</v>
      </c>
      <c r="I1920" s="49">
        <v>37</v>
      </c>
      <c r="J1920" s="242"/>
      <c r="K1920" s="241"/>
    </row>
    <row r="1921" spans="1:11" ht="12.75">
      <c r="A1921" s="3">
        <v>7732</v>
      </c>
      <c r="B1921" s="47" t="s">
        <v>1610</v>
      </c>
      <c r="C1921" s="77" t="s">
        <v>3375</v>
      </c>
      <c r="D1921" s="51"/>
      <c r="E1921" s="51"/>
      <c r="F1921" s="47"/>
      <c r="G1921" s="65" t="s">
        <v>2200</v>
      </c>
      <c r="H1921" s="72" t="s">
        <v>2113</v>
      </c>
      <c r="I1921" s="49">
        <v>41</v>
      </c>
      <c r="J1921" s="242"/>
      <c r="K1921" s="241"/>
    </row>
    <row r="1922" spans="1:11" ht="12.75">
      <c r="A1922" s="3">
        <v>7584</v>
      </c>
      <c r="B1922" s="47" t="s">
        <v>1504</v>
      </c>
      <c r="C1922" s="77" t="s">
        <v>3349</v>
      </c>
      <c r="D1922" s="51"/>
      <c r="E1922" s="51"/>
      <c r="F1922" s="47"/>
      <c r="G1922" s="65" t="s">
        <v>2200</v>
      </c>
      <c r="H1922" s="72" t="s">
        <v>2113</v>
      </c>
      <c r="I1922" s="49">
        <v>59</v>
      </c>
      <c r="J1922" s="242"/>
      <c r="K1922" s="241"/>
    </row>
    <row r="1923" spans="1:11" ht="12.75">
      <c r="A1923" s="3">
        <v>7584</v>
      </c>
      <c r="B1923" s="47" t="s">
        <v>1504</v>
      </c>
      <c r="C1923" s="77" t="s">
        <v>3349</v>
      </c>
      <c r="D1923" s="51"/>
      <c r="E1923" s="51"/>
      <c r="F1923" s="47"/>
      <c r="G1923" s="65" t="s">
        <v>2200</v>
      </c>
      <c r="H1923" s="72" t="s">
        <v>2113</v>
      </c>
      <c r="I1923" s="49">
        <v>59</v>
      </c>
      <c r="J1923" s="242"/>
      <c r="K1923" s="241"/>
    </row>
    <row r="1924" spans="1:11" ht="12.75">
      <c r="A1924" s="3">
        <v>6991</v>
      </c>
      <c r="B1924" s="47" t="s">
        <v>638</v>
      </c>
      <c r="C1924" s="77" t="s">
        <v>3350</v>
      </c>
      <c r="D1924" s="51"/>
      <c r="E1924" s="51"/>
      <c r="F1924" s="47"/>
      <c r="G1924" s="65" t="s">
        <v>2200</v>
      </c>
      <c r="H1924" s="72" t="s">
        <v>2113</v>
      </c>
      <c r="I1924" s="49">
        <v>59</v>
      </c>
      <c r="J1924" s="242"/>
      <c r="K1924" s="241"/>
    </row>
    <row r="1925" spans="1:11" ht="12.75">
      <c r="A1925" s="3">
        <v>7580</v>
      </c>
      <c r="B1925" s="47" t="s">
        <v>1500</v>
      </c>
      <c r="C1925" s="77" t="s">
        <v>3376</v>
      </c>
      <c r="D1925" s="51"/>
      <c r="E1925" s="51"/>
      <c r="F1925" s="47"/>
      <c r="G1925" s="65" t="s">
        <v>2200</v>
      </c>
      <c r="H1925" s="72" t="s">
        <v>2113</v>
      </c>
      <c r="I1925" s="49">
        <v>36</v>
      </c>
      <c r="J1925" s="242"/>
      <c r="K1925" s="241"/>
    </row>
    <row r="1926" spans="1:11" ht="12.75">
      <c r="A1926" s="3">
        <v>7581</v>
      </c>
      <c r="B1926" s="47" t="s">
        <v>1501</v>
      </c>
      <c r="C1926" s="77" t="s">
        <v>3377</v>
      </c>
      <c r="D1926" s="51"/>
      <c r="E1926" s="51"/>
      <c r="F1926" s="47"/>
      <c r="G1926" s="65" t="s">
        <v>2200</v>
      </c>
      <c r="H1926" s="72" t="s">
        <v>2113</v>
      </c>
      <c r="I1926" s="49">
        <v>38</v>
      </c>
      <c r="J1926" s="242"/>
      <c r="K1926" s="241"/>
    </row>
    <row r="1927" spans="1:11" ht="12.75">
      <c r="A1927" s="3">
        <v>7582</v>
      </c>
      <c r="B1927" s="47" t="s">
        <v>1502</v>
      </c>
      <c r="C1927" s="77" t="s">
        <v>3378</v>
      </c>
      <c r="D1927" s="51"/>
      <c r="E1927" s="51"/>
      <c r="F1927" s="47"/>
      <c r="G1927" s="65" t="s">
        <v>2200</v>
      </c>
      <c r="H1927" s="72" t="s">
        <v>2113</v>
      </c>
      <c r="I1927" s="49">
        <v>41</v>
      </c>
      <c r="J1927" s="242"/>
      <c r="K1927" s="241"/>
    </row>
    <row r="1928" spans="1:11" ht="12.75">
      <c r="A1928" s="3">
        <v>7583</v>
      </c>
      <c r="B1928" s="47" t="s">
        <v>1503</v>
      </c>
      <c r="C1928" s="77" t="s">
        <v>3379</v>
      </c>
      <c r="D1928" s="51"/>
      <c r="E1928" s="51"/>
      <c r="F1928" s="47"/>
      <c r="G1928" s="65" t="s">
        <v>2200</v>
      </c>
      <c r="H1928" s="72" t="s">
        <v>2113</v>
      </c>
      <c r="I1928" s="49">
        <v>45</v>
      </c>
      <c r="J1928" s="242"/>
      <c r="K1928" s="241"/>
    </row>
    <row r="1929" spans="1:11" ht="12.75">
      <c r="A1929" s="3">
        <v>6989</v>
      </c>
      <c r="B1929" s="47" t="s">
        <v>673</v>
      </c>
      <c r="C1929" s="77" t="s">
        <v>3351</v>
      </c>
      <c r="D1929" s="51"/>
      <c r="E1929" s="51"/>
      <c r="F1929" s="47"/>
      <c r="G1929" s="65" t="s">
        <v>2200</v>
      </c>
      <c r="H1929" s="72" t="s">
        <v>2113</v>
      </c>
      <c r="I1929" s="49">
        <v>52</v>
      </c>
      <c r="J1929" s="242"/>
      <c r="K1929" s="241"/>
    </row>
    <row r="1930" spans="1:11" ht="12.75">
      <c r="A1930" s="3">
        <v>7588</v>
      </c>
      <c r="B1930" s="47" t="s">
        <v>1518</v>
      </c>
      <c r="C1930" s="77" t="s">
        <v>3380</v>
      </c>
      <c r="D1930" s="51"/>
      <c r="E1930" s="51"/>
      <c r="F1930" s="47"/>
      <c r="G1930" s="65" t="s">
        <v>2200</v>
      </c>
      <c r="H1930" s="72" t="s">
        <v>2113</v>
      </c>
      <c r="I1930" s="49">
        <v>25</v>
      </c>
      <c r="J1930" s="242"/>
      <c r="K1930" s="241"/>
    </row>
    <row r="1931" spans="1:11" ht="12.75">
      <c r="A1931" s="3">
        <v>7589</v>
      </c>
      <c r="B1931" s="47" t="s">
        <v>1519</v>
      </c>
      <c r="C1931" s="77" t="s">
        <v>3381</v>
      </c>
      <c r="D1931" s="51"/>
      <c r="E1931" s="51"/>
      <c r="F1931" s="47"/>
      <c r="G1931" s="65" t="s">
        <v>2200</v>
      </c>
      <c r="H1931" s="72" t="s">
        <v>2113</v>
      </c>
      <c r="I1931" s="49">
        <v>28</v>
      </c>
      <c r="J1931" s="242"/>
      <c r="K1931" s="241"/>
    </row>
    <row r="1932" spans="1:11" ht="12.75">
      <c r="A1932" s="3">
        <v>7590</v>
      </c>
      <c r="B1932" s="47" t="s">
        <v>1507</v>
      </c>
      <c r="C1932" s="77" t="s">
        <v>3382</v>
      </c>
      <c r="D1932" s="51"/>
      <c r="E1932" s="51"/>
      <c r="F1932" s="47"/>
      <c r="G1932" s="65" t="s">
        <v>2200</v>
      </c>
      <c r="H1932" s="72" t="s">
        <v>2113</v>
      </c>
      <c r="I1932" s="49">
        <v>31</v>
      </c>
      <c r="J1932" s="242"/>
      <c r="K1932" s="241"/>
    </row>
    <row r="1933" spans="1:11" ht="12.75">
      <c r="A1933" s="3">
        <v>7591</v>
      </c>
      <c r="B1933" s="47" t="s">
        <v>1508</v>
      </c>
      <c r="C1933" s="77" t="s">
        <v>3383</v>
      </c>
      <c r="D1933" s="51"/>
      <c r="E1933" s="51"/>
      <c r="F1933" s="47"/>
      <c r="G1933" s="65" t="s">
        <v>2200</v>
      </c>
      <c r="H1933" s="72" t="s">
        <v>2113</v>
      </c>
      <c r="I1933" s="49">
        <v>34</v>
      </c>
      <c r="J1933" s="242"/>
      <c r="K1933" s="241"/>
    </row>
    <row r="1934" spans="1:11" ht="12.75">
      <c r="A1934" s="3">
        <v>7592</v>
      </c>
      <c r="B1934" s="47" t="s">
        <v>1509</v>
      </c>
      <c r="C1934" s="77" t="s">
        <v>3384</v>
      </c>
      <c r="D1934" s="51"/>
      <c r="E1934" s="51"/>
      <c r="F1934" s="47"/>
      <c r="G1934" s="65" t="s">
        <v>2200</v>
      </c>
      <c r="H1934" s="72" t="s">
        <v>2113</v>
      </c>
      <c r="I1934" s="49">
        <v>35</v>
      </c>
      <c r="J1934" s="242"/>
      <c r="K1934" s="241"/>
    </row>
    <row r="1935" spans="1:11" ht="12.75">
      <c r="A1935" s="3">
        <v>7593</v>
      </c>
      <c r="B1935" s="47" t="s">
        <v>1510</v>
      </c>
      <c r="C1935" s="77" t="s">
        <v>3385</v>
      </c>
      <c r="D1935" s="51"/>
      <c r="E1935" s="51"/>
      <c r="F1935" s="47"/>
      <c r="G1935" s="65" t="s">
        <v>2200</v>
      </c>
      <c r="H1935" s="72" t="s">
        <v>2113</v>
      </c>
      <c r="I1935" s="49">
        <v>36</v>
      </c>
      <c r="J1935" s="242"/>
      <c r="K1935" s="241"/>
    </row>
    <row r="1936" spans="1:11" ht="12.75">
      <c r="A1936" s="3">
        <v>7594</v>
      </c>
      <c r="B1936" s="47" t="s">
        <v>3841</v>
      </c>
      <c r="C1936" s="77" t="s">
        <v>3386</v>
      </c>
      <c r="D1936" s="51"/>
      <c r="E1936" s="51"/>
      <c r="F1936" s="47"/>
      <c r="G1936" s="65" t="s">
        <v>2200</v>
      </c>
      <c r="H1936" s="72" t="s">
        <v>2113</v>
      </c>
      <c r="I1936" s="49">
        <v>42</v>
      </c>
      <c r="J1936" s="242"/>
      <c r="K1936" s="241"/>
    </row>
    <row r="1937" spans="1:11" ht="12.75">
      <c r="A1937" s="3">
        <v>7595</v>
      </c>
      <c r="B1937" s="47" t="s">
        <v>3842</v>
      </c>
      <c r="C1937" s="77" t="s">
        <v>3387</v>
      </c>
      <c r="D1937" s="51"/>
      <c r="E1937" s="51"/>
      <c r="F1937" s="47"/>
      <c r="G1937" s="65" t="s">
        <v>2200</v>
      </c>
      <c r="H1937" s="72" t="s">
        <v>2113</v>
      </c>
      <c r="I1937" s="49">
        <v>50</v>
      </c>
      <c r="J1937" s="242"/>
      <c r="K1937" s="241"/>
    </row>
    <row r="1938" spans="1:11" ht="12.75">
      <c r="A1938" s="3">
        <v>7738</v>
      </c>
      <c r="B1938" s="47" t="s">
        <v>2325</v>
      </c>
      <c r="C1938" s="77" t="s">
        <v>3352</v>
      </c>
      <c r="D1938" s="51"/>
      <c r="E1938" s="51"/>
      <c r="F1938" s="47"/>
      <c r="G1938" s="65" t="s">
        <v>2200</v>
      </c>
      <c r="H1938" s="72" t="s">
        <v>2113</v>
      </c>
      <c r="I1938" s="49">
        <v>59</v>
      </c>
      <c r="J1938" s="242"/>
      <c r="K1938" s="241"/>
    </row>
    <row r="1939" spans="1:11" ht="12.75">
      <c r="A1939" s="3">
        <v>6992</v>
      </c>
      <c r="B1939" s="47" t="s">
        <v>675</v>
      </c>
      <c r="C1939" s="77" t="s">
        <v>3353</v>
      </c>
      <c r="D1939" s="51"/>
      <c r="E1939" s="51"/>
      <c r="F1939" s="47"/>
      <c r="G1939" s="65" t="s">
        <v>2200</v>
      </c>
      <c r="H1939" s="72" t="s">
        <v>2113</v>
      </c>
      <c r="I1939" s="49">
        <v>54</v>
      </c>
      <c r="J1939" s="242"/>
      <c r="K1939" s="241"/>
    </row>
    <row r="1940" spans="1:11" ht="12.75">
      <c r="A1940" s="3">
        <v>6993</v>
      </c>
      <c r="B1940" s="44" t="s">
        <v>676</v>
      </c>
      <c r="C1940" s="77" t="s">
        <v>3354</v>
      </c>
      <c r="D1940" s="50"/>
      <c r="E1940" s="50"/>
      <c r="F1940" s="44"/>
      <c r="G1940" s="64" t="s">
        <v>2200</v>
      </c>
      <c r="H1940" s="70" t="s">
        <v>2113</v>
      </c>
      <c r="I1940" s="49">
        <v>58</v>
      </c>
      <c r="J1940" s="242"/>
      <c r="K1940" s="241"/>
    </row>
    <row r="1941" spans="1:11" ht="12.75">
      <c r="A1941" s="3">
        <v>7004</v>
      </c>
      <c r="B1941" s="44" t="s">
        <v>677</v>
      </c>
      <c r="C1941" s="77" t="s">
        <v>3355</v>
      </c>
      <c r="D1941" s="50"/>
      <c r="E1941" s="50"/>
      <c r="F1941" s="44"/>
      <c r="G1941" s="64" t="s">
        <v>2200</v>
      </c>
      <c r="H1941" s="70" t="s">
        <v>2113</v>
      </c>
      <c r="I1941" s="49">
        <v>38</v>
      </c>
      <c r="J1941" s="242"/>
      <c r="K1941" s="241"/>
    </row>
    <row r="1942" spans="1:11" ht="12.75">
      <c r="A1942" s="3">
        <v>705</v>
      </c>
      <c r="B1942" s="47" t="s">
        <v>1802</v>
      </c>
      <c r="C1942" s="78">
        <v>113981</v>
      </c>
      <c r="D1942" s="51"/>
      <c r="E1942" s="51"/>
      <c r="F1942" s="47"/>
      <c r="G1942" s="65" t="s">
        <v>4230</v>
      </c>
      <c r="H1942" s="72" t="s">
        <v>2166</v>
      </c>
      <c r="I1942" s="49">
        <v>4.1</v>
      </c>
      <c r="J1942" s="242"/>
      <c r="K1942" s="241"/>
    </row>
    <row r="1943" spans="1:11" ht="12.75">
      <c r="A1943" s="3">
        <v>7737</v>
      </c>
      <c r="B1943" s="47" t="s">
        <v>2326</v>
      </c>
      <c r="C1943" s="77" t="s">
        <v>3356</v>
      </c>
      <c r="D1943" s="51"/>
      <c r="E1943" s="51"/>
      <c r="F1943" s="47"/>
      <c r="G1943" s="65" t="s">
        <v>2200</v>
      </c>
      <c r="H1943" s="72" t="s">
        <v>2113</v>
      </c>
      <c r="I1943" s="49">
        <v>57</v>
      </c>
      <c r="J1943" s="242"/>
      <c r="K1943" s="241"/>
    </row>
    <row r="1944" spans="1:11" ht="12.75">
      <c r="A1944" s="3">
        <v>6995</v>
      </c>
      <c r="B1944" s="47" t="s">
        <v>680</v>
      </c>
      <c r="C1944" s="77" t="s">
        <v>3357</v>
      </c>
      <c r="D1944" s="51"/>
      <c r="E1944" s="51"/>
      <c r="F1944" s="47"/>
      <c r="G1944" s="65" t="s">
        <v>2200</v>
      </c>
      <c r="H1944" s="72" t="s">
        <v>2113</v>
      </c>
      <c r="I1944" s="49">
        <v>40</v>
      </c>
      <c r="J1944" s="242"/>
      <c r="K1944" s="241"/>
    </row>
    <row r="1945" spans="1:11" ht="12.75">
      <c r="A1945" s="3">
        <v>7001</v>
      </c>
      <c r="B1945" s="44" t="s">
        <v>681</v>
      </c>
      <c r="C1945" s="77" t="s">
        <v>3358</v>
      </c>
      <c r="D1945" s="50"/>
      <c r="E1945" s="50"/>
      <c r="F1945" s="44"/>
      <c r="G1945" s="64" t="s">
        <v>2200</v>
      </c>
      <c r="H1945" s="70" t="s">
        <v>2113</v>
      </c>
      <c r="I1945" s="49">
        <v>41</v>
      </c>
      <c r="J1945" s="242"/>
      <c r="K1945" s="241"/>
    </row>
    <row r="1946" spans="1:11" ht="12.75">
      <c r="A1946" s="3">
        <v>6994</v>
      </c>
      <c r="B1946" s="47" t="s">
        <v>682</v>
      </c>
      <c r="C1946" s="77" t="s">
        <v>3388</v>
      </c>
      <c r="D1946" s="51"/>
      <c r="E1946" s="51"/>
      <c r="F1946" s="47"/>
      <c r="G1946" s="65" t="s">
        <v>2200</v>
      </c>
      <c r="H1946" s="72" t="s">
        <v>2113</v>
      </c>
      <c r="I1946" s="49">
        <v>38</v>
      </c>
      <c r="J1946" s="242"/>
      <c r="K1946" s="241"/>
    </row>
    <row r="1947" spans="1:11" ht="12.75">
      <c r="A1947" s="3">
        <v>7586</v>
      </c>
      <c r="B1947" s="47" t="s">
        <v>1513</v>
      </c>
      <c r="C1947" s="77" t="s">
        <v>3359</v>
      </c>
      <c r="D1947" s="51"/>
      <c r="E1947" s="51"/>
      <c r="F1947" s="47"/>
      <c r="G1947" s="65" t="s">
        <v>2200</v>
      </c>
      <c r="H1947" s="72" t="s">
        <v>2113</v>
      </c>
      <c r="I1947" s="49">
        <v>58</v>
      </c>
      <c r="J1947" s="242"/>
      <c r="K1947" s="241"/>
    </row>
    <row r="1948" spans="1:11" ht="12.75">
      <c r="A1948" s="3">
        <v>6838</v>
      </c>
      <c r="B1948" s="47" t="s">
        <v>648</v>
      </c>
      <c r="C1948" s="77" t="s">
        <v>3360</v>
      </c>
      <c r="D1948" s="51"/>
      <c r="E1948" s="51"/>
      <c r="F1948" s="47"/>
      <c r="G1948" s="65" t="s">
        <v>2200</v>
      </c>
      <c r="H1948" s="72" t="s">
        <v>2113</v>
      </c>
      <c r="I1948" s="49">
        <v>39</v>
      </c>
      <c r="J1948" s="242"/>
      <c r="K1948" s="241"/>
    </row>
    <row r="1949" spans="1:11" ht="12.75">
      <c r="A1949" s="3">
        <v>6864</v>
      </c>
      <c r="B1949" s="47" t="s">
        <v>649</v>
      </c>
      <c r="C1949" s="77" t="s">
        <v>3361</v>
      </c>
      <c r="D1949" s="51"/>
      <c r="E1949" s="51"/>
      <c r="F1949" s="47"/>
      <c r="G1949" s="65" t="s">
        <v>2200</v>
      </c>
      <c r="H1949" s="72" t="s">
        <v>2113</v>
      </c>
      <c r="I1949" s="49">
        <v>35</v>
      </c>
      <c r="J1949" s="242"/>
      <c r="K1949" s="241"/>
    </row>
    <row r="1950" spans="1:11" ht="12.75">
      <c r="A1950" s="3">
        <v>7573</v>
      </c>
      <c r="B1950" s="47" t="s">
        <v>1520</v>
      </c>
      <c r="C1950" s="77" t="s">
        <v>3389</v>
      </c>
      <c r="D1950" s="51"/>
      <c r="E1950" s="51"/>
      <c r="F1950" s="47"/>
      <c r="G1950" s="65" t="s">
        <v>2200</v>
      </c>
      <c r="H1950" s="72" t="s">
        <v>2113</v>
      </c>
      <c r="I1950" s="49">
        <v>25</v>
      </c>
      <c r="J1950" s="242"/>
      <c r="K1950" s="241"/>
    </row>
    <row r="1951" spans="1:11" ht="12.75">
      <c r="A1951" s="3">
        <v>6861</v>
      </c>
      <c r="B1951" s="47" t="s">
        <v>1521</v>
      </c>
      <c r="C1951" s="77" t="s">
        <v>3390</v>
      </c>
      <c r="D1951" s="51"/>
      <c r="E1951" s="51"/>
      <c r="F1951" s="47"/>
      <c r="G1951" s="65" t="s">
        <v>2200</v>
      </c>
      <c r="H1951" s="72" t="s">
        <v>2113</v>
      </c>
      <c r="I1951" s="49">
        <v>28</v>
      </c>
      <c r="J1951" s="242"/>
      <c r="K1951" s="241"/>
    </row>
    <row r="1952" spans="1:11" ht="12.75">
      <c r="A1952" s="3">
        <v>6862</v>
      </c>
      <c r="B1952" s="47" t="s">
        <v>651</v>
      </c>
      <c r="C1952" s="77" t="s">
        <v>3391</v>
      </c>
      <c r="D1952" s="51"/>
      <c r="E1952" s="51"/>
      <c r="F1952" s="47"/>
      <c r="G1952" s="65" t="s">
        <v>2200</v>
      </c>
      <c r="H1952" s="72" t="s">
        <v>2113</v>
      </c>
      <c r="I1952" s="49">
        <v>31</v>
      </c>
      <c r="J1952" s="242"/>
      <c r="K1952" s="241"/>
    </row>
    <row r="1953" spans="1:11" ht="12.75">
      <c r="A1953" s="3">
        <v>6940</v>
      </c>
      <c r="B1953" s="47" t="s">
        <v>652</v>
      </c>
      <c r="C1953" s="77" t="s">
        <v>3362</v>
      </c>
      <c r="D1953" s="51"/>
      <c r="E1953" s="51"/>
      <c r="F1953" s="47"/>
      <c r="G1953" s="65" t="s">
        <v>2200</v>
      </c>
      <c r="H1953" s="72" t="s">
        <v>2113</v>
      </c>
      <c r="I1953" s="49">
        <v>38</v>
      </c>
      <c r="J1953" s="242"/>
      <c r="K1953" s="241"/>
    </row>
    <row r="1954" spans="1:11" ht="12.75">
      <c r="A1954" s="3">
        <v>6930</v>
      </c>
      <c r="B1954" s="47" t="s">
        <v>3986</v>
      </c>
      <c r="C1954" s="77" t="s">
        <v>3363</v>
      </c>
      <c r="D1954" s="51"/>
      <c r="E1954" s="51"/>
      <c r="F1954" s="47"/>
      <c r="G1954" s="65" t="s">
        <v>2200</v>
      </c>
      <c r="H1954" s="72" t="s">
        <v>2113</v>
      </c>
      <c r="I1954" s="49">
        <v>53</v>
      </c>
      <c r="J1954" s="242"/>
      <c r="K1954" s="241"/>
    </row>
    <row r="1955" spans="1:11" ht="12.75">
      <c r="A1955" s="3">
        <v>6928</v>
      </c>
      <c r="B1955" s="47" t="s">
        <v>3987</v>
      </c>
      <c r="C1955" s="77" t="s">
        <v>3392</v>
      </c>
      <c r="D1955" s="51"/>
      <c r="E1955" s="51"/>
      <c r="F1955" s="47"/>
      <c r="G1955" s="65" t="s">
        <v>2200</v>
      </c>
      <c r="H1955" s="72" t="s">
        <v>2113</v>
      </c>
      <c r="I1955" s="49">
        <v>51</v>
      </c>
      <c r="J1955" s="242"/>
      <c r="K1955" s="241"/>
    </row>
    <row r="1956" spans="1:11" ht="12.75">
      <c r="A1956" s="87" t="s">
        <v>2456</v>
      </c>
      <c r="B1956" s="88" t="s">
        <v>2650</v>
      </c>
      <c r="C1956" s="82"/>
      <c r="D1956" s="83"/>
      <c r="E1956" s="83"/>
      <c r="F1956" s="81"/>
      <c r="G1956" s="84" t="s">
        <v>2200</v>
      </c>
      <c r="H1956" s="85"/>
      <c r="I1956" s="86"/>
      <c r="J1956" s="242"/>
      <c r="K1956" s="241"/>
    </row>
    <row r="1957" spans="1:11" ht="12.75">
      <c r="A1957" s="3">
        <v>7565</v>
      </c>
      <c r="B1957" s="47" t="s">
        <v>2241</v>
      </c>
      <c r="C1957" s="78"/>
      <c r="D1957" s="51"/>
      <c r="E1957" s="51"/>
      <c r="F1957" s="47"/>
      <c r="G1957" s="65" t="s">
        <v>2200</v>
      </c>
      <c r="H1957" s="72" t="s">
        <v>2154</v>
      </c>
      <c r="I1957" s="49">
        <v>9</v>
      </c>
      <c r="J1957" s="242"/>
      <c r="K1957" s="241"/>
    </row>
    <row r="1958" spans="1:11" ht="12.75">
      <c r="A1958" s="3">
        <v>7566</v>
      </c>
      <c r="B1958" s="47" t="s">
        <v>2242</v>
      </c>
      <c r="C1958" s="78"/>
      <c r="D1958" s="51"/>
      <c r="E1958" s="51"/>
      <c r="F1958" s="47"/>
      <c r="G1958" s="65" t="s">
        <v>2200</v>
      </c>
      <c r="H1958" s="72" t="s">
        <v>2154</v>
      </c>
      <c r="I1958" s="49">
        <v>11</v>
      </c>
      <c r="J1958" s="242"/>
      <c r="K1958" s="241"/>
    </row>
    <row r="1959" spans="1:11" ht="12.75">
      <c r="A1959" s="3">
        <v>7567</v>
      </c>
      <c r="B1959" s="47" t="s">
        <v>2243</v>
      </c>
      <c r="C1959" s="78"/>
      <c r="D1959" s="51"/>
      <c r="E1959" s="51"/>
      <c r="F1959" s="47"/>
      <c r="G1959" s="65" t="s">
        <v>2200</v>
      </c>
      <c r="H1959" s="72" t="s">
        <v>2154</v>
      </c>
      <c r="I1959" s="49">
        <v>12</v>
      </c>
      <c r="J1959" s="242"/>
      <c r="K1959" s="241"/>
    </row>
    <row r="1960" spans="1:11" ht="12.75">
      <c r="A1960" s="3">
        <v>7568</v>
      </c>
      <c r="B1960" s="47" t="s">
        <v>2244</v>
      </c>
      <c r="C1960" s="78"/>
      <c r="D1960" s="51"/>
      <c r="E1960" s="51"/>
      <c r="F1960" s="47"/>
      <c r="G1960" s="65" t="s">
        <v>2200</v>
      </c>
      <c r="H1960" s="72" t="s">
        <v>2154</v>
      </c>
      <c r="I1960" s="49">
        <v>13</v>
      </c>
      <c r="J1960" s="242"/>
      <c r="K1960" s="241"/>
    </row>
    <row r="1961" spans="1:11" ht="12.75">
      <c r="A1961" s="3">
        <v>7569</v>
      </c>
      <c r="B1961" s="44" t="s">
        <v>2245</v>
      </c>
      <c r="C1961" s="77"/>
      <c r="D1961" s="50"/>
      <c r="E1961" s="50"/>
      <c r="F1961" s="44"/>
      <c r="G1961" s="64" t="s">
        <v>2200</v>
      </c>
      <c r="H1961" s="70" t="s">
        <v>2154</v>
      </c>
      <c r="I1961" s="49">
        <v>16</v>
      </c>
      <c r="J1961" s="242"/>
      <c r="K1961" s="241"/>
    </row>
    <row r="1962" spans="1:11" ht="12.75">
      <c r="A1962" s="332" t="s">
        <v>1897</v>
      </c>
      <c r="B1962" s="332"/>
      <c r="C1962" s="126"/>
      <c r="D1962" s="127"/>
      <c r="E1962" s="127"/>
      <c r="F1962" s="263"/>
      <c r="G1962" s="128" t="s">
        <v>2200</v>
      </c>
      <c r="H1962" s="129"/>
      <c r="I1962" s="130"/>
      <c r="J1962" s="242"/>
      <c r="K1962" s="241"/>
    </row>
    <row r="1963" spans="1:11" ht="12.75">
      <c r="A1963" s="87" t="s">
        <v>2456</v>
      </c>
      <c r="B1963" s="100" t="s">
        <v>2329</v>
      </c>
      <c r="C1963" s="92"/>
      <c r="D1963" s="101"/>
      <c r="E1963" s="101"/>
      <c r="F1963" s="102"/>
      <c r="G1963" s="89" t="s">
        <v>2200</v>
      </c>
      <c r="H1963" s="90"/>
      <c r="I1963" s="103"/>
      <c r="J1963" s="242"/>
      <c r="K1963" s="241"/>
    </row>
    <row r="1964" spans="1:11" ht="12.75">
      <c r="A1964" s="3">
        <v>3182</v>
      </c>
      <c r="B1964" s="47" t="s">
        <v>625</v>
      </c>
      <c r="C1964" s="77">
        <v>990712000</v>
      </c>
      <c r="D1964" s="51"/>
      <c r="E1964" s="51"/>
      <c r="F1964" s="47"/>
      <c r="G1964" s="235">
        <v>0.5</v>
      </c>
      <c r="H1964" s="72" t="s">
        <v>2114</v>
      </c>
      <c r="I1964" s="49">
        <v>84</v>
      </c>
      <c r="J1964" s="242"/>
      <c r="K1964" s="241"/>
    </row>
    <row r="1965" spans="1:11" ht="12.75">
      <c r="A1965" s="3">
        <v>4031</v>
      </c>
      <c r="B1965" s="47" t="s">
        <v>626</v>
      </c>
      <c r="C1965" s="77">
        <v>990713000</v>
      </c>
      <c r="D1965" s="51" t="s">
        <v>1582</v>
      </c>
      <c r="E1965" s="51">
        <v>15</v>
      </c>
      <c r="F1965" s="47" t="s">
        <v>1583</v>
      </c>
      <c r="G1965" s="235">
        <v>0.5</v>
      </c>
      <c r="H1965" s="72" t="s">
        <v>2114</v>
      </c>
      <c r="I1965" s="49">
        <v>97.7</v>
      </c>
      <c r="J1965" s="242"/>
      <c r="K1965" s="241"/>
    </row>
    <row r="1966" spans="1:11" ht="12.75">
      <c r="A1966" s="3">
        <v>5777</v>
      </c>
      <c r="B1966" s="47" t="s">
        <v>627</v>
      </c>
      <c r="C1966" s="78">
        <v>993900000</v>
      </c>
      <c r="D1966" s="51" t="s">
        <v>1582</v>
      </c>
      <c r="E1966" s="51">
        <v>15</v>
      </c>
      <c r="F1966" s="47" t="s">
        <v>1583</v>
      </c>
      <c r="G1966" s="65" t="s">
        <v>4442</v>
      </c>
      <c r="H1966" s="72" t="s">
        <v>2114</v>
      </c>
      <c r="I1966" s="49">
        <v>12.9</v>
      </c>
      <c r="J1966" s="242"/>
      <c r="K1966" s="241"/>
    </row>
    <row r="1967" spans="1:11" ht="12.75">
      <c r="A1967" s="87" t="s">
        <v>2456</v>
      </c>
      <c r="B1967" s="100" t="s">
        <v>2267</v>
      </c>
      <c r="C1967" s="92"/>
      <c r="D1967" s="101"/>
      <c r="E1967" s="101"/>
      <c r="F1967" s="102"/>
      <c r="G1967" s="89" t="s">
        <v>2200</v>
      </c>
      <c r="H1967" s="90"/>
      <c r="I1967" s="103"/>
      <c r="J1967" s="242"/>
      <c r="K1967" s="241"/>
    </row>
    <row r="1968" spans="1:11" ht="12.75">
      <c r="A1968" s="3">
        <v>7479</v>
      </c>
      <c r="B1968" s="53" t="s">
        <v>3840</v>
      </c>
      <c r="C1968" s="77"/>
      <c r="D1968" s="51"/>
      <c r="E1968" s="51"/>
      <c r="F1968" s="47"/>
      <c r="G1968" s="65" t="s">
        <v>2200</v>
      </c>
      <c r="H1968" s="72" t="s">
        <v>2154</v>
      </c>
      <c r="I1968" s="49">
        <v>13</v>
      </c>
      <c r="J1968" s="242"/>
      <c r="K1968" s="241"/>
    </row>
    <row r="1969" spans="1:11" ht="12.75">
      <c r="A1969" s="3">
        <v>3621</v>
      </c>
      <c r="B1969" s="47" t="s">
        <v>1903</v>
      </c>
      <c r="C1969" s="78"/>
      <c r="D1969" s="51"/>
      <c r="E1969" s="51"/>
      <c r="F1969" s="47"/>
      <c r="G1969" s="65" t="s">
        <v>4230</v>
      </c>
      <c r="H1969" s="72" t="s">
        <v>2154</v>
      </c>
      <c r="I1969" s="49">
        <v>13.700000000000001</v>
      </c>
      <c r="J1969" s="242"/>
      <c r="K1969" s="241"/>
    </row>
    <row r="1970" spans="1:11" ht="12.75">
      <c r="A1970" s="332" t="s">
        <v>1899</v>
      </c>
      <c r="B1970" s="332"/>
      <c r="C1970" s="126"/>
      <c r="D1970" s="127"/>
      <c r="E1970" s="127"/>
      <c r="F1970" s="270"/>
      <c r="G1970" s="128" t="s">
        <v>2200</v>
      </c>
      <c r="H1970" s="129"/>
      <c r="I1970" s="130"/>
      <c r="J1970" s="242"/>
      <c r="K1970" s="241"/>
    </row>
    <row r="1971" spans="1:11" ht="12.75">
      <c r="A1971" s="3">
        <v>323</v>
      </c>
      <c r="B1971" s="47" t="s">
        <v>755</v>
      </c>
      <c r="C1971" s="78"/>
      <c r="D1971" s="51"/>
      <c r="E1971" s="51"/>
      <c r="F1971" s="47"/>
      <c r="G1971" s="65" t="s">
        <v>2200</v>
      </c>
      <c r="H1971" s="72" t="s">
        <v>2116</v>
      </c>
      <c r="I1971" s="49">
        <v>42.1</v>
      </c>
      <c r="J1971" s="242"/>
      <c r="K1971" s="241"/>
    </row>
    <row r="1972" spans="1:11" ht="12.75">
      <c r="A1972" s="110">
        <v>324</v>
      </c>
      <c r="B1972" s="44" t="s">
        <v>756</v>
      </c>
      <c r="C1972" s="77"/>
      <c r="D1972" s="50" t="s">
        <v>1582</v>
      </c>
      <c r="E1972" s="50">
        <v>15</v>
      </c>
      <c r="F1972" s="44" t="s">
        <v>1583</v>
      </c>
      <c r="G1972" s="64" t="s">
        <v>4442</v>
      </c>
      <c r="H1972" s="70" t="s">
        <v>2116</v>
      </c>
      <c r="I1972" s="49">
        <v>1.9000000000000001</v>
      </c>
      <c r="J1972" s="242"/>
      <c r="K1972" s="241"/>
    </row>
    <row r="1973" spans="1:11" ht="12.75">
      <c r="A1973" s="334" t="s">
        <v>1900</v>
      </c>
      <c r="B1973" s="334"/>
      <c r="C1973" s="76"/>
      <c r="D1973" s="14"/>
      <c r="E1973" s="14"/>
      <c r="F1973" s="12"/>
      <c r="G1973" s="63" t="s">
        <v>2200</v>
      </c>
      <c r="H1973" s="71"/>
      <c r="I1973" s="74"/>
      <c r="J1973" s="242"/>
      <c r="K1973" s="241"/>
    </row>
    <row r="1974" spans="1:11" ht="12.75">
      <c r="A1974" s="3">
        <v>3646</v>
      </c>
      <c r="B1974" s="47" t="s">
        <v>1227</v>
      </c>
      <c r="C1974" s="78"/>
      <c r="D1974" s="51"/>
      <c r="E1974" s="51"/>
      <c r="F1974" s="47"/>
      <c r="G1974" s="65" t="s">
        <v>2200</v>
      </c>
      <c r="H1974" s="72" t="s">
        <v>2154</v>
      </c>
      <c r="I1974" s="49">
        <v>1.4000000000000001</v>
      </c>
      <c r="J1974" s="242"/>
      <c r="K1974" s="241"/>
    </row>
    <row r="1975" spans="1:11" ht="12.75">
      <c r="A1975" s="3">
        <v>3647</v>
      </c>
      <c r="B1975" s="53" t="s">
        <v>1228</v>
      </c>
      <c r="C1975" s="78"/>
      <c r="D1975" s="51"/>
      <c r="E1975" s="51"/>
      <c r="F1975" s="47"/>
      <c r="G1975" s="65" t="s">
        <v>2200</v>
      </c>
      <c r="H1975" s="72" t="s">
        <v>2154</v>
      </c>
      <c r="I1975" s="49">
        <v>1.4000000000000001</v>
      </c>
      <c r="J1975" s="242"/>
      <c r="K1975" s="241"/>
    </row>
    <row r="1976" spans="1:11" ht="12.75">
      <c r="A1976" s="332" t="s">
        <v>1901</v>
      </c>
      <c r="B1976" s="332"/>
      <c r="C1976" s="76"/>
      <c r="D1976" s="14"/>
      <c r="E1976" s="14"/>
      <c r="F1976" s="245"/>
      <c r="G1976" s="63" t="s">
        <v>2200</v>
      </c>
      <c r="H1976" s="71"/>
      <c r="I1976" s="74"/>
      <c r="J1976" s="242"/>
      <c r="K1976" s="241"/>
    </row>
    <row r="1977" spans="1:11" ht="12.75">
      <c r="A1977" s="3">
        <v>2515</v>
      </c>
      <c r="B1977" s="47" t="s">
        <v>4023</v>
      </c>
      <c r="C1977" s="78">
        <v>991446100</v>
      </c>
      <c r="D1977" s="51"/>
      <c r="E1977" s="51"/>
      <c r="F1977" s="47"/>
      <c r="G1977" s="65" t="s">
        <v>2200</v>
      </c>
      <c r="H1977" s="72" t="s">
        <v>2114</v>
      </c>
      <c r="I1977" s="49">
        <v>36</v>
      </c>
      <c r="J1977" s="242"/>
      <c r="K1977" s="241"/>
    </row>
    <row r="1978" spans="1:11" ht="12.75">
      <c r="A1978" s="3">
        <v>3854</v>
      </c>
      <c r="B1978" s="47" t="s">
        <v>4024</v>
      </c>
      <c r="C1978" s="78">
        <v>991448100</v>
      </c>
      <c r="D1978" s="51"/>
      <c r="E1978" s="51"/>
      <c r="F1978" s="47"/>
      <c r="G1978" s="65" t="s">
        <v>2200</v>
      </c>
      <c r="H1978" s="72" t="s">
        <v>2114</v>
      </c>
      <c r="I1978" s="49">
        <v>33</v>
      </c>
      <c r="J1978" s="242"/>
      <c r="K1978" s="241"/>
    </row>
    <row r="1979" spans="1:11" ht="12.75">
      <c r="A1979" s="3">
        <v>5536</v>
      </c>
      <c r="B1979" s="47" t="s">
        <v>4025</v>
      </c>
      <c r="C1979" s="78">
        <v>991445100</v>
      </c>
      <c r="D1979" s="51"/>
      <c r="E1979" s="51"/>
      <c r="F1979" s="47"/>
      <c r="G1979" s="65" t="s">
        <v>2200</v>
      </c>
      <c r="H1979" s="72" t="s">
        <v>2114</v>
      </c>
      <c r="I1979" s="49">
        <v>33</v>
      </c>
      <c r="J1979" s="242"/>
      <c r="K1979" s="241"/>
    </row>
    <row r="1980" spans="1:11" ht="12.75">
      <c r="A1980" s="3">
        <v>5342</v>
      </c>
      <c r="B1980" s="47" t="s">
        <v>4026</v>
      </c>
      <c r="C1980" s="78">
        <v>991447100</v>
      </c>
      <c r="D1980" s="51"/>
      <c r="E1980" s="51"/>
      <c r="F1980" s="47"/>
      <c r="G1980" s="65" t="s">
        <v>2200</v>
      </c>
      <c r="H1980" s="72" t="s">
        <v>2114</v>
      </c>
      <c r="I1980" s="49">
        <v>32</v>
      </c>
      <c r="J1980" s="242"/>
      <c r="K1980" s="241"/>
    </row>
    <row r="1981" spans="1:11" ht="12.75">
      <c r="A1981" s="3">
        <v>5343</v>
      </c>
      <c r="B1981" s="47" t="s">
        <v>4027</v>
      </c>
      <c r="C1981" s="78">
        <v>991447200</v>
      </c>
      <c r="D1981" s="51"/>
      <c r="E1981" s="51"/>
      <c r="F1981" s="47"/>
      <c r="G1981" s="65" t="s">
        <v>2200</v>
      </c>
      <c r="H1981" s="72" t="s">
        <v>2114</v>
      </c>
      <c r="I1981" s="49">
        <v>47</v>
      </c>
      <c r="J1981" s="242"/>
      <c r="K1981" s="241"/>
    </row>
    <row r="1982" spans="1:11" ht="12.75">
      <c r="A1982" s="3">
        <v>5537</v>
      </c>
      <c r="B1982" s="47" t="s">
        <v>4028</v>
      </c>
      <c r="C1982" s="78">
        <v>54525000</v>
      </c>
      <c r="D1982" s="51"/>
      <c r="E1982" s="51"/>
      <c r="F1982" s="47"/>
      <c r="G1982" s="65" t="s">
        <v>2200</v>
      </c>
      <c r="H1982" s="72" t="s">
        <v>2114</v>
      </c>
      <c r="I1982" s="49">
        <v>27</v>
      </c>
      <c r="J1982" s="242"/>
      <c r="K1982" s="241"/>
    </row>
    <row r="1983" spans="1:11" ht="12.75">
      <c r="A1983" s="3">
        <v>3351</v>
      </c>
      <c r="B1983" s="47" t="s">
        <v>1145</v>
      </c>
      <c r="C1983" s="77" t="s">
        <v>3393</v>
      </c>
      <c r="D1983" s="51"/>
      <c r="E1983" s="51"/>
      <c r="F1983" s="47"/>
      <c r="G1983" s="65" t="s">
        <v>2200</v>
      </c>
      <c r="H1983" s="72" t="s">
        <v>2154</v>
      </c>
      <c r="I1983" s="49">
        <v>8</v>
      </c>
      <c r="J1983" s="242"/>
      <c r="K1983" s="241"/>
    </row>
    <row r="1984" spans="1:11" ht="12.75">
      <c r="A1984" s="3">
        <v>3350</v>
      </c>
      <c r="B1984" s="47" t="s">
        <v>935</v>
      </c>
      <c r="C1984" s="78" t="s">
        <v>3394</v>
      </c>
      <c r="D1984" s="51"/>
      <c r="E1984" s="51"/>
      <c r="F1984" s="47"/>
      <c r="G1984" s="65" t="s">
        <v>2200</v>
      </c>
      <c r="H1984" s="72" t="s">
        <v>2154</v>
      </c>
      <c r="I1984" s="49">
        <v>7</v>
      </c>
      <c r="J1984" s="242"/>
      <c r="K1984" s="241"/>
    </row>
    <row r="1985" spans="1:11" ht="12.75">
      <c r="A1985" s="3">
        <v>4318</v>
      </c>
      <c r="B1985" s="44" t="s">
        <v>936</v>
      </c>
      <c r="C1985" s="77">
        <v>992058200</v>
      </c>
      <c r="D1985" s="50"/>
      <c r="E1985" s="50"/>
      <c r="F1985" s="44"/>
      <c r="G1985" s="64" t="s">
        <v>2200</v>
      </c>
      <c r="H1985" s="70" t="s">
        <v>2114</v>
      </c>
      <c r="I1985" s="49">
        <v>85</v>
      </c>
      <c r="J1985" s="242"/>
      <c r="K1985" s="241"/>
    </row>
    <row r="1986" spans="1:11" ht="12.75">
      <c r="A1986" s="3">
        <v>7969</v>
      </c>
      <c r="B1986" s="47" t="s">
        <v>3641</v>
      </c>
      <c r="C1986" s="77" t="s">
        <v>3643</v>
      </c>
      <c r="D1986" s="51"/>
      <c r="E1986" s="51"/>
      <c r="F1986" s="47"/>
      <c r="G1986" s="65"/>
      <c r="H1986" s="72" t="s">
        <v>2157</v>
      </c>
      <c r="I1986" s="49">
        <v>36</v>
      </c>
      <c r="J1986" s="242"/>
      <c r="K1986" s="241"/>
    </row>
    <row r="1987" spans="1:11" ht="12.75">
      <c r="A1987" s="3">
        <v>7970</v>
      </c>
      <c r="B1987" s="47" t="s">
        <v>3642</v>
      </c>
      <c r="C1987" s="77" t="s">
        <v>3644</v>
      </c>
      <c r="D1987" s="51"/>
      <c r="E1987" s="51"/>
      <c r="F1987" s="47"/>
      <c r="G1987" s="65"/>
      <c r="H1987" s="72" t="s">
        <v>2157</v>
      </c>
      <c r="I1987" s="49">
        <v>32</v>
      </c>
      <c r="J1987" s="242"/>
      <c r="K1987" s="241"/>
    </row>
    <row r="1988" spans="1:11" ht="12.75">
      <c r="A1988" s="3">
        <v>7957</v>
      </c>
      <c r="B1988" s="47" t="s">
        <v>3650</v>
      </c>
      <c r="C1988" s="77" t="s">
        <v>3645</v>
      </c>
      <c r="D1988" s="51"/>
      <c r="E1988" s="51"/>
      <c r="F1988" s="47"/>
      <c r="G1988" s="65"/>
      <c r="H1988" s="72" t="s">
        <v>2157</v>
      </c>
      <c r="I1988" s="49">
        <v>19</v>
      </c>
      <c r="J1988" s="242"/>
      <c r="K1988" s="241"/>
    </row>
    <row r="1989" spans="1:11" ht="12.75">
      <c r="A1989" s="3">
        <v>7968</v>
      </c>
      <c r="B1989" s="53" t="s">
        <v>3651</v>
      </c>
      <c r="C1989" s="77" t="s">
        <v>3646</v>
      </c>
      <c r="D1989" s="51"/>
      <c r="E1989" s="51"/>
      <c r="F1989" s="47"/>
      <c r="G1989" s="65"/>
      <c r="H1989" s="72" t="s">
        <v>2157</v>
      </c>
      <c r="I1989" s="49">
        <v>18</v>
      </c>
      <c r="J1989" s="242"/>
      <c r="K1989" s="241"/>
    </row>
    <row r="1990" spans="1:11" ht="12.75">
      <c r="A1990" s="3">
        <v>3354</v>
      </c>
      <c r="B1990" s="47" t="s">
        <v>1752</v>
      </c>
      <c r="C1990" s="78"/>
      <c r="D1990" s="51"/>
      <c r="E1990" s="51"/>
      <c r="F1990" s="47"/>
      <c r="G1990" s="65" t="s">
        <v>4230</v>
      </c>
      <c r="H1990" s="72" t="s">
        <v>2154</v>
      </c>
      <c r="I1990" s="49">
        <v>1.2</v>
      </c>
      <c r="J1990" s="242"/>
      <c r="K1990" s="241"/>
    </row>
    <row r="1991" spans="1:11" ht="12.75">
      <c r="A1991" s="332" t="s">
        <v>1902</v>
      </c>
      <c r="B1991" s="332"/>
      <c r="C1991" s="76"/>
      <c r="D1991" s="14"/>
      <c r="E1991" s="14"/>
      <c r="F1991" s="68"/>
      <c r="G1991" s="63" t="s">
        <v>2200</v>
      </c>
      <c r="H1991" s="71"/>
      <c r="I1991" s="74"/>
      <c r="J1991" s="242"/>
      <c r="K1991" s="241"/>
    </row>
    <row r="1992" spans="1:11" ht="12.75">
      <c r="A1992" s="3">
        <v>7710</v>
      </c>
      <c r="B1992" s="47" t="s">
        <v>1625</v>
      </c>
      <c r="C1992" s="78"/>
      <c r="D1992" s="51" t="s">
        <v>1582</v>
      </c>
      <c r="E1992" s="51">
        <v>15</v>
      </c>
      <c r="F1992" s="47" t="s">
        <v>1583</v>
      </c>
      <c r="G1992" s="65" t="s">
        <v>4442</v>
      </c>
      <c r="H1992" s="72" t="s">
        <v>2154</v>
      </c>
      <c r="I1992" s="49">
        <v>11.3</v>
      </c>
      <c r="J1992" s="242"/>
      <c r="K1992" s="241"/>
    </row>
    <row r="1993" spans="1:11" ht="12.75">
      <c r="A1993" s="3">
        <v>7713</v>
      </c>
      <c r="B1993" s="47" t="s">
        <v>1622</v>
      </c>
      <c r="C1993" s="78"/>
      <c r="D1993" s="51" t="s">
        <v>1582</v>
      </c>
      <c r="E1993" s="51">
        <v>15</v>
      </c>
      <c r="F1993" s="47" t="s">
        <v>1583</v>
      </c>
      <c r="G1993" s="65" t="s">
        <v>4442</v>
      </c>
      <c r="H1993" s="72" t="s">
        <v>2154</v>
      </c>
      <c r="I1993" s="49">
        <v>11.8</v>
      </c>
      <c r="J1993" s="242"/>
      <c r="K1993" s="241"/>
    </row>
    <row r="1994" spans="1:11" ht="12.75">
      <c r="A1994" s="3">
        <v>7706</v>
      </c>
      <c r="B1994" s="44" t="s">
        <v>1629</v>
      </c>
      <c r="C1994" s="77"/>
      <c r="D1994" s="50" t="s">
        <v>1582</v>
      </c>
      <c r="E1994" s="50">
        <v>15</v>
      </c>
      <c r="F1994" s="44" t="s">
        <v>1583</v>
      </c>
      <c r="G1994" s="64" t="s">
        <v>4442</v>
      </c>
      <c r="H1994" s="70" t="s">
        <v>2154</v>
      </c>
      <c r="I1994" s="49">
        <v>10.5</v>
      </c>
      <c r="J1994" s="242"/>
      <c r="K1994" s="241"/>
    </row>
    <row r="1995" spans="1:11" ht="12.75">
      <c r="A1995" s="3">
        <v>7708</v>
      </c>
      <c r="B1995" s="47" t="s">
        <v>1627</v>
      </c>
      <c r="C1995" s="78"/>
      <c r="D1995" s="51" t="s">
        <v>1582</v>
      </c>
      <c r="E1995" s="51">
        <v>15</v>
      </c>
      <c r="F1995" s="47" t="s">
        <v>1583</v>
      </c>
      <c r="G1995" s="65" t="s">
        <v>4442</v>
      </c>
      <c r="H1995" s="72" t="s">
        <v>2154</v>
      </c>
      <c r="I1995" s="49">
        <v>12</v>
      </c>
      <c r="J1995" s="242"/>
      <c r="K1995" s="241"/>
    </row>
    <row r="1996" spans="1:11" ht="12.75">
      <c r="A1996" s="3">
        <v>7711</v>
      </c>
      <c r="B1996" s="47" t="s">
        <v>1624</v>
      </c>
      <c r="C1996" s="78"/>
      <c r="D1996" s="51" t="s">
        <v>1582</v>
      </c>
      <c r="E1996" s="51">
        <v>15</v>
      </c>
      <c r="F1996" s="47" t="s">
        <v>1583</v>
      </c>
      <c r="G1996" s="65" t="s">
        <v>4442</v>
      </c>
      <c r="H1996" s="72" t="s">
        <v>2154</v>
      </c>
      <c r="I1996" s="49">
        <v>12.3</v>
      </c>
      <c r="J1996" s="242"/>
      <c r="K1996" s="241"/>
    </row>
    <row r="1997" spans="1:11" ht="12.75">
      <c r="A1997" s="3">
        <v>7707</v>
      </c>
      <c r="B1997" s="47" t="s">
        <v>1628</v>
      </c>
      <c r="C1997" s="78"/>
      <c r="D1997" s="51" t="s">
        <v>1582</v>
      </c>
      <c r="E1997" s="51">
        <v>15</v>
      </c>
      <c r="F1997" s="47" t="s">
        <v>1583</v>
      </c>
      <c r="G1997" s="65" t="s">
        <v>4442</v>
      </c>
      <c r="H1997" s="72" t="s">
        <v>2154</v>
      </c>
      <c r="I1997" s="49">
        <v>10.5</v>
      </c>
      <c r="J1997" s="242"/>
      <c r="K1997" s="241"/>
    </row>
    <row r="1998" spans="1:11" ht="12.75">
      <c r="A1998" s="3">
        <v>7704</v>
      </c>
      <c r="B1998" s="47" t="s">
        <v>1631</v>
      </c>
      <c r="C1998" s="78"/>
      <c r="D1998" s="51" t="s">
        <v>1582</v>
      </c>
      <c r="E1998" s="51">
        <v>15</v>
      </c>
      <c r="F1998" s="47" t="s">
        <v>1583</v>
      </c>
      <c r="G1998" s="65" t="s">
        <v>4442</v>
      </c>
      <c r="H1998" s="72" t="s">
        <v>2154</v>
      </c>
      <c r="I1998" s="49">
        <v>6.5</v>
      </c>
      <c r="J1998" s="242"/>
      <c r="K1998" s="241"/>
    </row>
    <row r="1999" spans="1:11" ht="12.75">
      <c r="A1999" s="3">
        <v>7709</v>
      </c>
      <c r="B1999" s="47" t="s">
        <v>1626</v>
      </c>
      <c r="C1999" s="78"/>
      <c r="D1999" s="51" t="s">
        <v>1582</v>
      </c>
      <c r="E1999" s="51">
        <v>15</v>
      </c>
      <c r="F1999" s="47" t="s">
        <v>1583</v>
      </c>
      <c r="G1999" s="65" t="s">
        <v>4442</v>
      </c>
      <c r="H1999" s="72" t="s">
        <v>2154</v>
      </c>
      <c r="I1999" s="49">
        <v>8.9</v>
      </c>
      <c r="J1999" s="242"/>
      <c r="K1999" s="241"/>
    </row>
    <row r="2000" spans="1:11" ht="12.75">
      <c r="A2000" s="3">
        <v>7712</v>
      </c>
      <c r="B2000" s="47" t="s">
        <v>1623</v>
      </c>
      <c r="C2000" s="78"/>
      <c r="D2000" s="51" t="s">
        <v>1582</v>
      </c>
      <c r="E2000" s="51">
        <v>15</v>
      </c>
      <c r="F2000" s="47" t="s">
        <v>1583</v>
      </c>
      <c r="G2000" s="65" t="s">
        <v>4442</v>
      </c>
      <c r="H2000" s="72" t="s">
        <v>2154</v>
      </c>
      <c r="I2000" s="49">
        <v>8.8</v>
      </c>
      <c r="J2000" s="242"/>
      <c r="K2000" s="241"/>
    </row>
    <row r="2001" spans="1:11" ht="12.75">
      <c r="A2001" s="3">
        <v>7705</v>
      </c>
      <c r="B2001" s="47" t="s">
        <v>1630</v>
      </c>
      <c r="C2001" s="78"/>
      <c r="D2001" s="51" t="s">
        <v>1582</v>
      </c>
      <c r="E2001" s="51">
        <v>15</v>
      </c>
      <c r="F2001" s="47" t="s">
        <v>1583</v>
      </c>
      <c r="G2001" s="65" t="s">
        <v>4442</v>
      </c>
      <c r="H2001" s="72" t="s">
        <v>2154</v>
      </c>
      <c r="I2001" s="49">
        <v>7</v>
      </c>
      <c r="J2001" s="242"/>
      <c r="K2001" s="241"/>
    </row>
    <row r="2002" spans="1:11" ht="12.75">
      <c r="A2002" s="3">
        <v>5422</v>
      </c>
      <c r="B2002" s="47" t="s">
        <v>1708</v>
      </c>
      <c r="C2002" s="78"/>
      <c r="D2002" s="51" t="s">
        <v>1582</v>
      </c>
      <c r="E2002" s="51">
        <v>15</v>
      </c>
      <c r="F2002" s="47" t="s">
        <v>1583</v>
      </c>
      <c r="G2002" s="65" t="s">
        <v>4442</v>
      </c>
      <c r="H2002" s="72" t="s">
        <v>2154</v>
      </c>
      <c r="I2002" s="49">
        <v>2.73</v>
      </c>
      <c r="J2002" s="242"/>
      <c r="K2002" s="241"/>
    </row>
    <row r="2003" spans="1:11" ht="12.75">
      <c r="A2003" s="3">
        <v>5426</v>
      </c>
      <c r="B2003" s="53" t="s">
        <v>1707</v>
      </c>
      <c r="C2003" s="78"/>
      <c r="D2003" s="51" t="s">
        <v>1582</v>
      </c>
      <c r="E2003" s="51">
        <v>15</v>
      </c>
      <c r="F2003" s="47" t="s">
        <v>1583</v>
      </c>
      <c r="G2003" s="65" t="s">
        <v>4442</v>
      </c>
      <c r="H2003" s="72" t="s">
        <v>2154</v>
      </c>
      <c r="I2003" s="49">
        <v>3.94</v>
      </c>
      <c r="J2003" s="242"/>
      <c r="K2003" s="241"/>
    </row>
    <row r="2004" spans="1:11" ht="12.75">
      <c r="A2004" s="332" t="s">
        <v>1904</v>
      </c>
      <c r="B2004" s="332"/>
      <c r="C2004" s="76"/>
      <c r="D2004" s="14"/>
      <c r="E2004" s="14"/>
      <c r="F2004" s="69"/>
      <c r="G2004" s="63" t="s">
        <v>2200</v>
      </c>
      <c r="H2004" s="71"/>
      <c r="I2004" s="74"/>
      <c r="J2004" s="242"/>
      <c r="K2004" s="241"/>
    </row>
    <row r="2005" spans="1:11" ht="12.75">
      <c r="A2005" s="3">
        <v>3355</v>
      </c>
      <c r="B2005" s="47" t="s">
        <v>1491</v>
      </c>
      <c r="C2005" s="78"/>
      <c r="D2005" s="51"/>
      <c r="E2005" s="51"/>
      <c r="F2005" s="47"/>
      <c r="G2005" s="65" t="s">
        <v>2200</v>
      </c>
      <c r="H2005" s="72" t="s">
        <v>2154</v>
      </c>
      <c r="I2005" s="49">
        <v>0.9</v>
      </c>
      <c r="J2005" s="242"/>
      <c r="K2005" s="241"/>
    </row>
    <row r="2006" spans="1:11" ht="12.75">
      <c r="A2006" s="3">
        <v>6034</v>
      </c>
      <c r="B2006" s="44" t="s">
        <v>330</v>
      </c>
      <c r="C2006" s="78">
        <v>9221042000</v>
      </c>
      <c r="D2006" s="50"/>
      <c r="E2006" s="50"/>
      <c r="F2006" s="44"/>
      <c r="G2006" s="236">
        <v>0.5</v>
      </c>
      <c r="H2006" s="70" t="s">
        <v>2114</v>
      </c>
      <c r="I2006" s="49">
        <v>14.200000000000001</v>
      </c>
      <c r="J2006" s="242"/>
      <c r="K2006" s="241"/>
    </row>
    <row r="2007" spans="1:11" ht="12.75">
      <c r="A2007" s="3">
        <v>6171</v>
      </c>
      <c r="B2007" s="47" t="s">
        <v>515</v>
      </c>
      <c r="C2007" s="78">
        <v>994935000</v>
      </c>
      <c r="D2007" s="51"/>
      <c r="E2007" s="51"/>
      <c r="F2007" s="47"/>
      <c r="G2007" s="235">
        <v>0.5</v>
      </c>
      <c r="H2007" s="72" t="s">
        <v>2114</v>
      </c>
      <c r="I2007" s="49">
        <v>20.400000000000002</v>
      </c>
      <c r="J2007" s="242"/>
      <c r="K2007" s="241"/>
    </row>
    <row r="2008" spans="1:11" ht="12.75">
      <c r="A2008" s="3">
        <v>6170</v>
      </c>
      <c r="B2008" s="47" t="s">
        <v>516</v>
      </c>
      <c r="C2008" s="78">
        <v>994933000</v>
      </c>
      <c r="D2008" s="51"/>
      <c r="E2008" s="51"/>
      <c r="F2008" s="47"/>
      <c r="G2008" s="235">
        <v>0.5</v>
      </c>
      <c r="H2008" s="72" t="s">
        <v>2114</v>
      </c>
      <c r="I2008" s="49">
        <v>7.7</v>
      </c>
      <c r="J2008" s="242"/>
      <c r="K2008" s="241"/>
    </row>
    <row r="2009" spans="1:11" ht="12.75">
      <c r="A2009" s="3">
        <v>5542</v>
      </c>
      <c r="B2009" s="47" t="s">
        <v>1455</v>
      </c>
      <c r="C2009" s="78">
        <v>994940000</v>
      </c>
      <c r="D2009" s="51"/>
      <c r="E2009" s="51"/>
      <c r="F2009" s="47"/>
      <c r="G2009" s="65" t="s">
        <v>2200</v>
      </c>
      <c r="H2009" s="72" t="s">
        <v>2114</v>
      </c>
      <c r="I2009" s="49">
        <v>12</v>
      </c>
      <c r="J2009" s="242"/>
      <c r="K2009" s="241"/>
    </row>
    <row r="2010" spans="1:11" ht="12.75">
      <c r="A2010" s="3">
        <v>5540</v>
      </c>
      <c r="B2010" s="47" t="s">
        <v>1456</v>
      </c>
      <c r="C2010" s="78">
        <v>994947000</v>
      </c>
      <c r="D2010" s="51"/>
      <c r="E2010" s="51"/>
      <c r="F2010" s="47"/>
      <c r="G2010" s="65" t="s">
        <v>2200</v>
      </c>
      <c r="H2010" s="72" t="s">
        <v>2114</v>
      </c>
      <c r="I2010" s="49">
        <v>15</v>
      </c>
      <c r="J2010" s="242"/>
      <c r="K2010" s="241"/>
    </row>
    <row r="2011" spans="1:11" ht="12.75">
      <c r="A2011" s="3">
        <v>5541</v>
      </c>
      <c r="B2011" s="47" t="s">
        <v>1457</v>
      </c>
      <c r="C2011" s="78">
        <v>994939000</v>
      </c>
      <c r="D2011" s="51" t="s">
        <v>1582</v>
      </c>
      <c r="E2011" s="51">
        <v>15</v>
      </c>
      <c r="F2011" s="47" t="s">
        <v>1583</v>
      </c>
      <c r="G2011" s="235">
        <v>0.5</v>
      </c>
      <c r="H2011" s="72" t="s">
        <v>2114</v>
      </c>
      <c r="I2011" s="49">
        <v>6</v>
      </c>
      <c r="J2011" s="242"/>
      <c r="K2011" s="241"/>
    </row>
    <row r="2012" spans="1:11" ht="12.75">
      <c r="A2012" s="3">
        <v>5543</v>
      </c>
      <c r="B2012" s="47" t="s">
        <v>1458</v>
      </c>
      <c r="C2012" s="78">
        <v>994936000</v>
      </c>
      <c r="D2012" s="51"/>
      <c r="E2012" s="51"/>
      <c r="F2012" s="47"/>
      <c r="G2012" s="65" t="s">
        <v>2200</v>
      </c>
      <c r="H2012" s="72" t="s">
        <v>2114</v>
      </c>
      <c r="I2012" s="49">
        <v>17</v>
      </c>
      <c r="J2012" s="242"/>
      <c r="K2012" s="241"/>
    </row>
    <row r="2013" spans="1:11" ht="12.75">
      <c r="A2013" s="110">
        <v>5544</v>
      </c>
      <c r="B2013" s="44" t="s">
        <v>1459</v>
      </c>
      <c r="C2013" s="78">
        <v>994937000</v>
      </c>
      <c r="D2013" s="50"/>
      <c r="E2013" s="50"/>
      <c r="F2013" s="44"/>
      <c r="G2013" s="236">
        <v>0.5</v>
      </c>
      <c r="H2013" s="70" t="s">
        <v>2114</v>
      </c>
      <c r="I2013" s="49">
        <v>18.2</v>
      </c>
      <c r="J2013" s="242"/>
      <c r="K2013" s="241"/>
    </row>
    <row r="2014" spans="1:11" ht="12.75">
      <c r="A2014" s="334" t="s">
        <v>1905</v>
      </c>
      <c r="B2014" s="334"/>
      <c r="C2014" s="76"/>
      <c r="D2014" s="14"/>
      <c r="E2014" s="14"/>
      <c r="F2014" s="12"/>
      <c r="G2014" s="63" t="s">
        <v>2200</v>
      </c>
      <c r="H2014" s="71"/>
      <c r="I2014" s="74"/>
      <c r="J2014" s="242"/>
      <c r="K2014" s="241"/>
    </row>
    <row r="2015" spans="1:11" ht="12.75">
      <c r="A2015" s="87" t="s">
        <v>2456</v>
      </c>
      <c r="B2015" s="100" t="s">
        <v>2249</v>
      </c>
      <c r="C2015" s="92"/>
      <c r="D2015" s="101"/>
      <c r="E2015" s="101"/>
      <c r="F2015" s="102"/>
      <c r="G2015" s="89" t="s">
        <v>2200</v>
      </c>
      <c r="H2015" s="90"/>
      <c r="I2015" s="103"/>
      <c r="J2015" s="242"/>
      <c r="K2015" s="241"/>
    </row>
    <row r="2016" spans="1:11" ht="12.75">
      <c r="A2016" s="3">
        <v>1261</v>
      </c>
      <c r="B2016" s="47" t="s">
        <v>1406</v>
      </c>
      <c r="C2016" s="78"/>
      <c r="D2016" s="51"/>
      <c r="E2016" s="51"/>
      <c r="F2016" s="47"/>
      <c r="G2016" s="65" t="s">
        <v>2200</v>
      </c>
      <c r="H2016" s="72" t="s">
        <v>2154</v>
      </c>
      <c r="I2016" s="49">
        <v>18</v>
      </c>
      <c r="J2016" s="242"/>
      <c r="K2016" s="241"/>
    </row>
    <row r="2017" spans="1:11" ht="12.75">
      <c r="A2017" s="3">
        <v>1277</v>
      </c>
      <c r="B2017" s="44" t="s">
        <v>1407</v>
      </c>
      <c r="C2017" s="77"/>
      <c r="D2017" s="50"/>
      <c r="E2017" s="50"/>
      <c r="F2017" s="44"/>
      <c r="G2017" s="64" t="s">
        <v>2200</v>
      </c>
      <c r="H2017" s="70" t="s">
        <v>2154</v>
      </c>
      <c r="I2017" s="49">
        <v>9</v>
      </c>
      <c r="J2017" s="242"/>
      <c r="K2017" s="241"/>
    </row>
    <row r="2018" spans="1:11" ht="12.75">
      <c r="A2018" s="3">
        <v>5686</v>
      </c>
      <c r="B2018" s="47" t="s">
        <v>1408</v>
      </c>
      <c r="C2018" s="78"/>
      <c r="D2018" s="51"/>
      <c r="E2018" s="51"/>
      <c r="F2018" s="47"/>
      <c r="G2018" s="65" t="s">
        <v>2200</v>
      </c>
      <c r="H2018" s="72" t="s">
        <v>2154</v>
      </c>
      <c r="I2018" s="49">
        <v>25</v>
      </c>
      <c r="J2018" s="242"/>
      <c r="K2018" s="241"/>
    </row>
    <row r="2019" spans="1:11" ht="12.75">
      <c r="A2019" s="3">
        <v>5925</v>
      </c>
      <c r="B2019" s="47" t="s">
        <v>1409</v>
      </c>
      <c r="C2019" s="78"/>
      <c r="D2019" s="51"/>
      <c r="E2019" s="51"/>
      <c r="F2019" s="47"/>
      <c r="G2019" s="235">
        <v>0.5</v>
      </c>
      <c r="H2019" s="72" t="s">
        <v>2154</v>
      </c>
      <c r="I2019" s="49">
        <v>21.5</v>
      </c>
      <c r="J2019" s="242"/>
      <c r="K2019" s="241"/>
    </row>
    <row r="2020" spans="1:11" ht="12.75">
      <c r="A2020" s="3">
        <v>1280</v>
      </c>
      <c r="B2020" s="47" t="s">
        <v>1223</v>
      </c>
      <c r="C2020" s="78"/>
      <c r="D2020" s="51"/>
      <c r="E2020" s="51"/>
      <c r="F2020" s="47"/>
      <c r="G2020" s="65" t="s">
        <v>2200</v>
      </c>
      <c r="H2020" s="72" t="s">
        <v>2154</v>
      </c>
      <c r="I2020" s="49">
        <v>25</v>
      </c>
      <c r="J2020" s="242"/>
      <c r="K2020" s="241"/>
    </row>
    <row r="2021" spans="1:11" ht="12.75">
      <c r="A2021" s="3">
        <v>5688</v>
      </c>
      <c r="B2021" s="47" t="s">
        <v>1410</v>
      </c>
      <c r="C2021" s="78"/>
      <c r="D2021" s="51"/>
      <c r="E2021" s="51"/>
      <c r="F2021" s="47"/>
      <c r="G2021" s="65" t="s">
        <v>2200</v>
      </c>
      <c r="H2021" s="72" t="s">
        <v>2154</v>
      </c>
      <c r="I2021" s="49">
        <v>28</v>
      </c>
      <c r="J2021" s="242"/>
      <c r="K2021" s="241"/>
    </row>
    <row r="2022" spans="1:11" ht="12.75">
      <c r="A2022" s="3">
        <v>2365</v>
      </c>
      <c r="B2022" s="47" t="s">
        <v>1412</v>
      </c>
      <c r="C2022" s="78"/>
      <c r="D2022" s="51"/>
      <c r="E2022" s="51"/>
      <c r="F2022" s="47"/>
      <c r="G2022" s="235">
        <v>0.5</v>
      </c>
      <c r="H2022" s="72" t="s">
        <v>2154</v>
      </c>
      <c r="I2022" s="49">
        <v>15</v>
      </c>
      <c r="J2022" s="242"/>
      <c r="K2022" s="241"/>
    </row>
    <row r="2023" spans="1:11" ht="12.75">
      <c r="A2023" s="3">
        <v>5689</v>
      </c>
      <c r="B2023" s="47" t="s">
        <v>1411</v>
      </c>
      <c r="C2023" s="78"/>
      <c r="D2023" s="51"/>
      <c r="E2023" s="51"/>
      <c r="F2023" s="47"/>
      <c r="G2023" s="235">
        <v>0.5</v>
      </c>
      <c r="H2023" s="72" t="s">
        <v>2154</v>
      </c>
      <c r="I2023" s="49">
        <v>15.5</v>
      </c>
      <c r="J2023" s="242"/>
      <c r="K2023" s="241"/>
    </row>
    <row r="2024" spans="1:11" ht="12.75">
      <c r="A2024" s="3">
        <v>5687</v>
      </c>
      <c r="B2024" s="44" t="s">
        <v>32</v>
      </c>
      <c r="C2024" s="77"/>
      <c r="D2024" s="50"/>
      <c r="E2024" s="50"/>
      <c r="F2024" s="44"/>
      <c r="G2024" s="236">
        <v>0.5</v>
      </c>
      <c r="H2024" s="70" t="s">
        <v>2154</v>
      </c>
      <c r="I2024" s="49">
        <v>14.700000000000001</v>
      </c>
      <c r="J2024" s="242"/>
      <c r="K2024" s="241"/>
    </row>
    <row r="2025" spans="1:11" ht="12.75">
      <c r="A2025" s="3">
        <v>5344</v>
      </c>
      <c r="B2025" s="47" t="s">
        <v>1460</v>
      </c>
      <c r="C2025" s="78">
        <v>990804100</v>
      </c>
      <c r="D2025" s="51"/>
      <c r="E2025" s="51"/>
      <c r="F2025" s="47"/>
      <c r="G2025" s="65" t="s">
        <v>2200</v>
      </c>
      <c r="H2025" s="72" t="s">
        <v>2114</v>
      </c>
      <c r="I2025" s="49">
        <v>90</v>
      </c>
      <c r="J2025" s="242"/>
      <c r="K2025" s="241"/>
    </row>
    <row r="2026" spans="1:11" ht="12.75">
      <c r="A2026" s="87" t="s">
        <v>2456</v>
      </c>
      <c r="B2026" s="100" t="s">
        <v>2248</v>
      </c>
      <c r="C2026" s="92"/>
      <c r="D2026" s="101"/>
      <c r="E2026" s="101"/>
      <c r="F2026" s="102"/>
      <c r="G2026" s="89" t="s">
        <v>2200</v>
      </c>
      <c r="H2026" s="90"/>
      <c r="I2026" s="103"/>
      <c r="J2026" s="242"/>
      <c r="K2026" s="241"/>
    </row>
    <row r="2027" spans="1:11" ht="12.75">
      <c r="A2027" s="3">
        <v>1292</v>
      </c>
      <c r="B2027" s="47" t="s">
        <v>733</v>
      </c>
      <c r="C2027" s="78"/>
      <c r="D2027" s="51"/>
      <c r="E2027" s="51"/>
      <c r="F2027" s="47"/>
      <c r="G2027" s="65" t="s">
        <v>2200</v>
      </c>
      <c r="H2027" s="72" t="s">
        <v>2154</v>
      </c>
      <c r="I2027" s="49">
        <v>26</v>
      </c>
      <c r="J2027" s="242"/>
      <c r="K2027" s="241"/>
    </row>
    <row r="2028" spans="1:11" ht="12.75">
      <c r="A2028" s="3">
        <v>1293</v>
      </c>
      <c r="B2028" s="47" t="s">
        <v>1793</v>
      </c>
      <c r="C2028" s="78"/>
      <c r="D2028" s="51"/>
      <c r="E2028" s="51"/>
      <c r="F2028" s="47"/>
      <c r="G2028" s="65" t="s">
        <v>4230</v>
      </c>
      <c r="H2028" s="72" t="s">
        <v>2154</v>
      </c>
      <c r="I2028" s="49">
        <v>20.1</v>
      </c>
      <c r="J2028" s="242"/>
      <c r="K2028" s="241"/>
    </row>
    <row r="2029" spans="1:11" ht="12.75">
      <c r="A2029" s="3">
        <v>2393</v>
      </c>
      <c r="B2029" s="47" t="s">
        <v>3809</v>
      </c>
      <c r="C2029" s="78"/>
      <c r="D2029" s="51"/>
      <c r="E2029" s="51"/>
      <c r="F2029" s="47"/>
      <c r="G2029" s="65" t="s">
        <v>2200</v>
      </c>
      <c r="H2029" s="72" t="s">
        <v>2154</v>
      </c>
      <c r="I2029" s="49">
        <v>30</v>
      </c>
      <c r="J2029" s="242"/>
      <c r="K2029" s="241"/>
    </row>
    <row r="2030" spans="1:11" ht="12.75">
      <c r="A2030" s="3">
        <v>1286</v>
      </c>
      <c r="B2030" s="47" t="s">
        <v>1255</v>
      </c>
      <c r="C2030" s="78"/>
      <c r="D2030" s="51"/>
      <c r="E2030" s="51"/>
      <c r="F2030" s="47"/>
      <c r="G2030" s="65" t="s">
        <v>2200</v>
      </c>
      <c r="H2030" s="72" t="s">
        <v>2154</v>
      </c>
      <c r="I2030" s="49">
        <v>15</v>
      </c>
      <c r="J2030" s="242"/>
      <c r="K2030" s="241"/>
    </row>
    <row r="2031" spans="1:11" ht="12.75">
      <c r="A2031" s="3">
        <v>3342</v>
      </c>
      <c r="B2031" s="47" t="s">
        <v>3810</v>
      </c>
      <c r="C2031" s="78"/>
      <c r="D2031" s="51"/>
      <c r="E2031" s="51"/>
      <c r="F2031" s="47"/>
      <c r="G2031" s="65" t="s">
        <v>2200</v>
      </c>
      <c r="H2031" s="72" t="s">
        <v>2154</v>
      </c>
      <c r="I2031" s="49">
        <v>10</v>
      </c>
      <c r="J2031" s="242"/>
      <c r="K2031" s="241"/>
    </row>
    <row r="2032" spans="1:11" ht="12.75">
      <c r="A2032" s="3">
        <v>3339</v>
      </c>
      <c r="B2032" s="47" t="s">
        <v>3811</v>
      </c>
      <c r="C2032" s="78"/>
      <c r="D2032" s="51"/>
      <c r="E2032" s="51"/>
      <c r="F2032" s="47"/>
      <c r="G2032" s="65" t="s">
        <v>2200</v>
      </c>
      <c r="H2032" s="72" t="s">
        <v>2154</v>
      </c>
      <c r="I2032" s="49">
        <v>11</v>
      </c>
      <c r="J2032" s="242"/>
      <c r="K2032" s="241"/>
    </row>
    <row r="2033" spans="1:11" ht="12.75">
      <c r="A2033" s="3">
        <v>2392</v>
      </c>
      <c r="B2033" s="47" t="s">
        <v>216</v>
      </c>
      <c r="C2033" s="78"/>
      <c r="D2033" s="51"/>
      <c r="E2033" s="51"/>
      <c r="F2033" s="47"/>
      <c r="G2033" s="235">
        <v>0.5</v>
      </c>
      <c r="H2033" s="72" t="s">
        <v>2154</v>
      </c>
      <c r="I2033" s="49">
        <v>72.5</v>
      </c>
      <c r="J2033" s="242"/>
      <c r="K2033" s="241"/>
    </row>
    <row r="2034" spans="1:11" ht="12.75">
      <c r="A2034" s="3">
        <v>5649</v>
      </c>
      <c r="B2034" s="47" t="s">
        <v>144</v>
      </c>
      <c r="C2034" s="78"/>
      <c r="D2034" s="51"/>
      <c r="E2034" s="51"/>
      <c r="F2034" s="47"/>
      <c r="G2034" s="65" t="s">
        <v>2200</v>
      </c>
      <c r="H2034" s="72" t="s">
        <v>2154</v>
      </c>
      <c r="I2034" s="49">
        <v>50</v>
      </c>
      <c r="J2034" s="242"/>
      <c r="K2034" s="241"/>
    </row>
    <row r="2035" spans="1:11" ht="12.75">
      <c r="A2035" s="3">
        <v>1294</v>
      </c>
      <c r="B2035" s="47" t="s">
        <v>3785</v>
      </c>
      <c r="C2035" s="78"/>
      <c r="D2035" s="51"/>
      <c r="E2035" s="51"/>
      <c r="F2035" s="47"/>
      <c r="G2035" s="235">
        <v>0.5</v>
      </c>
      <c r="H2035" s="72" t="s">
        <v>2154</v>
      </c>
      <c r="I2035" s="49">
        <v>10.5</v>
      </c>
      <c r="J2035" s="242"/>
      <c r="K2035" s="241"/>
    </row>
    <row r="2036" spans="1:11" ht="12.75">
      <c r="A2036" s="3">
        <v>5927</v>
      </c>
      <c r="B2036" s="47" t="s">
        <v>1413</v>
      </c>
      <c r="C2036" s="78"/>
      <c r="D2036" s="51"/>
      <c r="E2036" s="51"/>
      <c r="F2036" s="47"/>
      <c r="G2036" s="235">
        <v>0.5</v>
      </c>
      <c r="H2036" s="72" t="s">
        <v>2154</v>
      </c>
      <c r="I2036" s="49">
        <v>17.1</v>
      </c>
      <c r="J2036" s="242"/>
      <c r="K2036" s="241"/>
    </row>
    <row r="2037" spans="1:11" ht="12.75">
      <c r="A2037" s="3">
        <v>1389</v>
      </c>
      <c r="B2037" s="47" t="s">
        <v>1224</v>
      </c>
      <c r="C2037" s="78"/>
      <c r="D2037" s="51"/>
      <c r="E2037" s="51"/>
      <c r="F2037" s="47"/>
      <c r="G2037" s="65" t="s">
        <v>2200</v>
      </c>
      <c r="H2037" s="72" t="s">
        <v>2154</v>
      </c>
      <c r="I2037" s="49">
        <v>22</v>
      </c>
      <c r="J2037" s="242"/>
      <c r="K2037" s="241"/>
    </row>
    <row r="2038" spans="1:11" ht="12.75">
      <c r="A2038" s="3">
        <v>1104</v>
      </c>
      <c r="B2038" s="44" t="s">
        <v>1256</v>
      </c>
      <c r="C2038" s="77">
        <v>992050000</v>
      </c>
      <c r="D2038" s="50"/>
      <c r="E2038" s="50"/>
      <c r="F2038" s="44"/>
      <c r="G2038" s="64" t="s">
        <v>2200</v>
      </c>
      <c r="H2038" s="70" t="s">
        <v>2114</v>
      </c>
      <c r="I2038" s="49">
        <v>290</v>
      </c>
      <c r="J2038" s="242"/>
      <c r="K2038" s="241"/>
    </row>
    <row r="2039" spans="1:11" ht="12.75">
      <c r="A2039" s="3">
        <v>4698</v>
      </c>
      <c r="B2039" s="44" t="s">
        <v>1257</v>
      </c>
      <c r="C2039" s="77">
        <v>992050200</v>
      </c>
      <c r="D2039" s="50"/>
      <c r="E2039" s="50"/>
      <c r="F2039" s="44"/>
      <c r="G2039" s="64" t="s">
        <v>2200</v>
      </c>
      <c r="H2039" s="70" t="s">
        <v>2114</v>
      </c>
      <c r="I2039" s="49">
        <v>451.09000000000003</v>
      </c>
      <c r="J2039" s="242"/>
      <c r="K2039" s="241"/>
    </row>
    <row r="2040" spans="1:11" ht="12.75">
      <c r="A2040" s="3">
        <v>1103</v>
      </c>
      <c r="B2040" s="47" t="s">
        <v>1454</v>
      </c>
      <c r="C2040" s="78">
        <v>992049000</v>
      </c>
      <c r="D2040" s="51"/>
      <c r="E2040" s="51"/>
      <c r="F2040" s="47"/>
      <c r="G2040" s="65" t="s">
        <v>2200</v>
      </c>
      <c r="H2040" s="72" t="s">
        <v>2114</v>
      </c>
      <c r="I2040" s="49">
        <v>350</v>
      </c>
      <c r="J2040" s="242"/>
      <c r="K2040" s="241"/>
    </row>
    <row r="2041" spans="1:11" ht="12.75">
      <c r="A2041" s="3">
        <v>2715</v>
      </c>
      <c r="B2041" s="47" t="s">
        <v>1452</v>
      </c>
      <c r="C2041" s="78">
        <v>992049002</v>
      </c>
      <c r="D2041" s="51"/>
      <c r="E2041" s="51"/>
      <c r="F2041" s="47"/>
      <c r="G2041" s="65" t="s">
        <v>2200</v>
      </c>
      <c r="H2041" s="72" t="s">
        <v>2114</v>
      </c>
      <c r="I2041" s="49">
        <v>354.75</v>
      </c>
      <c r="J2041" s="242"/>
      <c r="K2041" s="241"/>
    </row>
    <row r="2042" spans="1:11" ht="12.75">
      <c r="A2042" s="3">
        <v>5549</v>
      </c>
      <c r="B2042" s="47" t="s">
        <v>1453</v>
      </c>
      <c r="C2042" s="78">
        <v>992049200</v>
      </c>
      <c r="D2042" s="51"/>
      <c r="E2042" s="51"/>
      <c r="F2042" s="47"/>
      <c r="G2042" s="235">
        <v>0.5</v>
      </c>
      <c r="H2042" s="72" t="s">
        <v>2114</v>
      </c>
      <c r="I2042" s="49">
        <v>209.5</v>
      </c>
      <c r="J2042" s="242"/>
      <c r="K2042" s="241"/>
    </row>
    <row r="2043" spans="1:11" ht="12.75">
      <c r="A2043" s="3">
        <v>5802</v>
      </c>
      <c r="B2043" s="47" t="s">
        <v>145</v>
      </c>
      <c r="C2043" s="78">
        <v>996410100</v>
      </c>
      <c r="D2043" s="51"/>
      <c r="E2043" s="51"/>
      <c r="F2043" s="47"/>
      <c r="G2043" s="65" t="s">
        <v>2200</v>
      </c>
      <c r="H2043" s="72" t="s">
        <v>2114</v>
      </c>
      <c r="I2043" s="49">
        <v>380</v>
      </c>
      <c r="J2043" s="242"/>
      <c r="K2043" s="241"/>
    </row>
    <row r="2044" spans="1:11" ht="12.75">
      <c r="A2044" s="3">
        <v>3890</v>
      </c>
      <c r="B2044" s="47" t="s">
        <v>604</v>
      </c>
      <c r="C2044" s="78">
        <v>996410300</v>
      </c>
      <c r="D2044" s="51"/>
      <c r="E2044" s="51"/>
      <c r="F2044" s="47"/>
      <c r="G2044" s="65" t="s">
        <v>2200</v>
      </c>
      <c r="H2044" s="72" t="s">
        <v>2114</v>
      </c>
      <c r="I2044" s="49">
        <v>420</v>
      </c>
      <c r="J2044" s="242"/>
      <c r="K2044" s="241"/>
    </row>
    <row r="2045" spans="1:11" ht="12.75">
      <c r="A2045" s="3">
        <v>4759</v>
      </c>
      <c r="B2045" s="47" t="s">
        <v>1461</v>
      </c>
      <c r="C2045" s="78">
        <v>990807200</v>
      </c>
      <c r="D2045" s="51"/>
      <c r="E2045" s="51"/>
      <c r="F2045" s="47"/>
      <c r="G2045" s="65" t="s">
        <v>4230</v>
      </c>
      <c r="H2045" s="72" t="s">
        <v>2114</v>
      </c>
      <c r="I2045" s="49">
        <v>118.3</v>
      </c>
      <c r="J2045" s="242"/>
      <c r="K2045" s="241"/>
    </row>
    <row r="2046" spans="1:11" ht="12.75">
      <c r="A2046" s="3">
        <v>5091</v>
      </c>
      <c r="B2046" s="47" t="s">
        <v>1462</v>
      </c>
      <c r="C2046" s="78">
        <v>990810000</v>
      </c>
      <c r="D2046" s="51"/>
      <c r="E2046" s="51"/>
      <c r="F2046" s="47"/>
      <c r="G2046" s="65" t="s">
        <v>2200</v>
      </c>
      <c r="H2046" s="72" t="s">
        <v>2114</v>
      </c>
      <c r="I2046" s="49">
        <v>140</v>
      </c>
      <c r="J2046" s="242"/>
      <c r="K2046" s="241"/>
    </row>
    <row r="2047" spans="1:11" ht="12.75">
      <c r="A2047" s="3">
        <v>5363</v>
      </c>
      <c r="B2047" s="47" t="s">
        <v>741</v>
      </c>
      <c r="C2047" s="78">
        <v>868013002</v>
      </c>
      <c r="D2047" s="51"/>
      <c r="E2047" s="51"/>
      <c r="F2047" s="47"/>
      <c r="G2047" s="235">
        <v>0.5</v>
      </c>
      <c r="H2047" s="72" t="s">
        <v>2114</v>
      </c>
      <c r="I2047" s="49">
        <v>320</v>
      </c>
      <c r="J2047" s="242"/>
      <c r="K2047" s="241"/>
    </row>
    <row r="2048" spans="1:11" ht="12.75">
      <c r="A2048" s="3">
        <v>5364</v>
      </c>
      <c r="B2048" s="47" t="s">
        <v>1709</v>
      </c>
      <c r="C2048" s="78">
        <v>868013004</v>
      </c>
      <c r="D2048" s="51"/>
      <c r="E2048" s="51"/>
      <c r="F2048" s="47"/>
      <c r="G2048" s="65" t="s">
        <v>4230</v>
      </c>
      <c r="H2048" s="72" t="s">
        <v>2114</v>
      </c>
      <c r="I2048" s="49">
        <v>248</v>
      </c>
      <c r="J2048" s="242"/>
      <c r="K2048" s="241"/>
    </row>
    <row r="2049" spans="1:11" ht="12.75">
      <c r="A2049" s="3">
        <v>5952</v>
      </c>
      <c r="B2049" s="47" t="s">
        <v>1698</v>
      </c>
      <c r="C2049" s="78">
        <v>868013008</v>
      </c>
      <c r="D2049" s="51"/>
      <c r="E2049" s="51"/>
      <c r="F2049" s="47"/>
      <c r="G2049" s="65" t="s">
        <v>4230</v>
      </c>
      <c r="H2049" s="72" t="s">
        <v>2114</v>
      </c>
      <c r="I2049" s="49">
        <v>205.6</v>
      </c>
      <c r="J2049" s="242"/>
      <c r="K2049" s="241"/>
    </row>
    <row r="2050" spans="1:11" ht="12.75">
      <c r="A2050" s="3">
        <v>5751</v>
      </c>
      <c r="B2050" s="44" t="s">
        <v>575</v>
      </c>
      <c r="C2050" s="78">
        <v>7100</v>
      </c>
      <c r="D2050" s="50"/>
      <c r="E2050" s="50"/>
      <c r="F2050" s="44"/>
      <c r="G2050" s="64" t="s">
        <v>4230</v>
      </c>
      <c r="H2050" s="70" t="s">
        <v>2162</v>
      </c>
      <c r="I2050" s="49">
        <v>537.5</v>
      </c>
      <c r="J2050" s="242"/>
      <c r="K2050" s="241"/>
    </row>
    <row r="2051" spans="1:11" ht="12.75">
      <c r="A2051" s="3">
        <v>5753</v>
      </c>
      <c r="B2051" s="47" t="s">
        <v>1142</v>
      </c>
      <c r="C2051" s="78">
        <v>388002</v>
      </c>
      <c r="D2051" s="51"/>
      <c r="E2051" s="51"/>
      <c r="F2051" s="47"/>
      <c r="G2051" s="65" t="s">
        <v>4230</v>
      </c>
      <c r="H2051" s="72" t="s">
        <v>2162</v>
      </c>
      <c r="I2051" s="49">
        <v>11.3</v>
      </c>
      <c r="J2051" s="242"/>
      <c r="K2051" s="241"/>
    </row>
    <row r="2052" spans="1:11" ht="12.75">
      <c r="A2052" s="3">
        <v>5846</v>
      </c>
      <c r="B2052" s="47" t="s">
        <v>1143</v>
      </c>
      <c r="C2052" s="78">
        <v>389001</v>
      </c>
      <c r="D2052" s="51"/>
      <c r="E2052" s="51"/>
      <c r="F2052" s="47"/>
      <c r="G2052" s="65" t="s">
        <v>4230</v>
      </c>
      <c r="H2052" s="72" t="s">
        <v>2162</v>
      </c>
      <c r="I2052" s="49">
        <v>19.6</v>
      </c>
      <c r="J2052" s="242"/>
      <c r="K2052" s="241"/>
    </row>
    <row r="2053" spans="1:11" ht="12.75">
      <c r="A2053" s="3">
        <v>6012</v>
      </c>
      <c r="B2053" s="47" t="s">
        <v>1144</v>
      </c>
      <c r="C2053" s="78">
        <v>389003</v>
      </c>
      <c r="D2053" s="51"/>
      <c r="E2053" s="51"/>
      <c r="F2053" s="47"/>
      <c r="G2053" s="65" t="s">
        <v>4230</v>
      </c>
      <c r="H2053" s="72" t="s">
        <v>2162</v>
      </c>
      <c r="I2053" s="49">
        <v>22.6</v>
      </c>
      <c r="J2053" s="242"/>
      <c r="K2053" s="241"/>
    </row>
    <row r="2054" spans="1:11" ht="12.75">
      <c r="A2054" s="3">
        <v>5765</v>
      </c>
      <c r="B2054" s="47" t="s">
        <v>19</v>
      </c>
      <c r="C2054" s="78">
        <v>5370</v>
      </c>
      <c r="D2054" s="51"/>
      <c r="E2054" s="51"/>
      <c r="F2054" s="47"/>
      <c r="G2054" s="65" t="s">
        <v>4230</v>
      </c>
      <c r="H2054" s="72" t="s">
        <v>2162</v>
      </c>
      <c r="I2054" s="49">
        <v>782</v>
      </c>
      <c r="J2054" s="242"/>
      <c r="K2054" s="241"/>
    </row>
    <row r="2055" spans="1:11" ht="12.75">
      <c r="A2055" s="3">
        <v>5622</v>
      </c>
      <c r="B2055" s="53" t="s">
        <v>4029</v>
      </c>
      <c r="C2055" s="80"/>
      <c r="D2055" s="55"/>
      <c r="E2055" s="55"/>
      <c r="F2055" s="53"/>
      <c r="G2055" s="67" t="s">
        <v>2200</v>
      </c>
      <c r="H2055" s="73" t="s">
        <v>2150</v>
      </c>
      <c r="I2055" s="52">
        <v>19</v>
      </c>
      <c r="J2055" s="242"/>
      <c r="K2055" s="241"/>
    </row>
    <row r="2056" spans="1:11" ht="12.75">
      <c r="A2056" s="332" t="s">
        <v>1022</v>
      </c>
      <c r="B2056" s="332"/>
      <c r="C2056" s="126"/>
      <c r="D2056" s="127"/>
      <c r="E2056" s="127"/>
      <c r="F2056" s="299"/>
      <c r="G2056" s="128" t="s">
        <v>2200</v>
      </c>
      <c r="H2056" s="129"/>
      <c r="I2056" s="130"/>
      <c r="J2056" s="242"/>
      <c r="K2056" s="241"/>
    </row>
    <row r="2057" spans="1:11" ht="12.75">
      <c r="A2057" s="87" t="s">
        <v>2456</v>
      </c>
      <c r="B2057" s="100" t="s">
        <v>2330</v>
      </c>
      <c r="C2057" s="92"/>
      <c r="D2057" s="101"/>
      <c r="E2057" s="101"/>
      <c r="F2057" s="102"/>
      <c r="G2057" s="89" t="s">
        <v>2200</v>
      </c>
      <c r="H2057" s="90"/>
      <c r="I2057" s="103"/>
      <c r="J2057" s="242"/>
      <c r="K2057" s="241"/>
    </row>
    <row r="2058" spans="1:11" ht="12.75">
      <c r="A2058" s="3">
        <v>6386</v>
      </c>
      <c r="B2058" s="44" t="s">
        <v>605</v>
      </c>
      <c r="C2058" s="77"/>
      <c r="D2058" s="50"/>
      <c r="E2058" s="50"/>
      <c r="F2058" s="44"/>
      <c r="G2058" s="64" t="s">
        <v>2200</v>
      </c>
      <c r="H2058" s="70" t="s">
        <v>2154</v>
      </c>
      <c r="I2058" s="49">
        <v>0.7000000000000001</v>
      </c>
      <c r="J2058" s="242"/>
      <c r="K2058" s="241"/>
    </row>
    <row r="2059" spans="1:11" ht="12.75">
      <c r="A2059" s="3">
        <v>6391</v>
      </c>
      <c r="B2059" s="47" t="s">
        <v>745</v>
      </c>
      <c r="C2059" s="78"/>
      <c r="D2059" s="51"/>
      <c r="E2059" s="51"/>
      <c r="F2059" s="47"/>
      <c r="G2059" s="65" t="s">
        <v>2200</v>
      </c>
      <c r="H2059" s="72" t="s">
        <v>2154</v>
      </c>
      <c r="I2059" s="49">
        <v>3.8000000000000003</v>
      </c>
      <c r="J2059" s="242"/>
      <c r="K2059" s="241"/>
    </row>
    <row r="2060" spans="1:11" ht="12.75">
      <c r="A2060" s="3">
        <v>1170</v>
      </c>
      <c r="B2060" s="47" t="s">
        <v>744</v>
      </c>
      <c r="C2060" s="78" t="s">
        <v>3395</v>
      </c>
      <c r="D2060" s="51"/>
      <c r="E2060" s="51"/>
      <c r="F2060" s="47"/>
      <c r="G2060" s="65" t="s">
        <v>2200</v>
      </c>
      <c r="H2060" s="72" t="s">
        <v>2117</v>
      </c>
      <c r="I2060" s="49">
        <v>12</v>
      </c>
      <c r="J2060" s="242"/>
      <c r="K2060" s="241"/>
    </row>
    <row r="2061" spans="1:11" ht="12.75">
      <c r="A2061" s="3">
        <v>1774</v>
      </c>
      <c r="B2061" s="47" t="s">
        <v>1146</v>
      </c>
      <c r="C2061" s="78" t="s">
        <v>3396</v>
      </c>
      <c r="D2061" s="51"/>
      <c r="E2061" s="51"/>
      <c r="F2061" s="47"/>
      <c r="G2061" s="65" t="s">
        <v>2200</v>
      </c>
      <c r="H2061" s="72" t="s">
        <v>2117</v>
      </c>
      <c r="I2061" s="49">
        <v>5</v>
      </c>
      <c r="J2061" s="242"/>
      <c r="K2061" s="241"/>
    </row>
    <row r="2062" spans="1:11" ht="12.75">
      <c r="A2062" s="3">
        <v>4207</v>
      </c>
      <c r="B2062" s="47" t="s">
        <v>1020</v>
      </c>
      <c r="C2062" s="78" t="s">
        <v>3397</v>
      </c>
      <c r="D2062" s="51"/>
      <c r="E2062" s="51"/>
      <c r="F2062" s="47"/>
      <c r="G2062" s="65" t="s">
        <v>2200</v>
      </c>
      <c r="H2062" s="72" t="s">
        <v>2117</v>
      </c>
      <c r="I2062" s="49">
        <v>5.8</v>
      </c>
      <c r="J2062" s="242"/>
      <c r="K2062" s="241"/>
    </row>
    <row r="2063" spans="1:11" ht="12.75">
      <c r="A2063" s="3">
        <v>4084</v>
      </c>
      <c r="B2063" s="47" t="s">
        <v>1021</v>
      </c>
      <c r="C2063" s="78" t="s">
        <v>3398</v>
      </c>
      <c r="D2063" s="51"/>
      <c r="E2063" s="51"/>
      <c r="F2063" s="47"/>
      <c r="G2063" s="65" t="s">
        <v>2200</v>
      </c>
      <c r="H2063" s="72" t="s">
        <v>2117</v>
      </c>
      <c r="I2063" s="49">
        <v>92</v>
      </c>
      <c r="J2063" s="242"/>
      <c r="K2063" s="241"/>
    </row>
    <row r="2064" spans="1:11" ht="12.75">
      <c r="A2064" s="87" t="s">
        <v>2456</v>
      </c>
      <c r="B2064" s="88" t="s">
        <v>2331</v>
      </c>
      <c r="C2064" s="82"/>
      <c r="D2064" s="83"/>
      <c r="E2064" s="83"/>
      <c r="F2064" s="81"/>
      <c r="G2064" s="84" t="s">
        <v>2200</v>
      </c>
      <c r="H2064" s="85"/>
      <c r="I2064" s="86"/>
      <c r="J2064" s="242"/>
      <c r="K2064" s="241"/>
    </row>
    <row r="2065" spans="1:11" ht="12.75">
      <c r="A2065" s="3">
        <v>5592</v>
      </c>
      <c r="B2065" s="47" t="s">
        <v>1192</v>
      </c>
      <c r="C2065" s="78" t="s">
        <v>3399</v>
      </c>
      <c r="D2065" s="51"/>
      <c r="E2065" s="51"/>
      <c r="F2065" s="47"/>
      <c r="G2065" s="65" t="s">
        <v>2200</v>
      </c>
      <c r="H2065" s="72" t="s">
        <v>2126</v>
      </c>
      <c r="I2065" s="49">
        <v>60</v>
      </c>
      <c r="J2065" s="242"/>
      <c r="K2065" s="241"/>
    </row>
    <row r="2066" spans="1:11" ht="12.75">
      <c r="A2066" s="3">
        <v>5905</v>
      </c>
      <c r="B2066" s="47" t="s">
        <v>1193</v>
      </c>
      <c r="C2066" s="78" t="s">
        <v>3400</v>
      </c>
      <c r="D2066" s="51"/>
      <c r="E2066" s="51"/>
      <c r="F2066" s="47"/>
      <c r="G2066" s="65" t="s">
        <v>2200</v>
      </c>
      <c r="H2066" s="72" t="s">
        <v>2126</v>
      </c>
      <c r="I2066" s="49">
        <v>60</v>
      </c>
      <c r="J2066" s="242"/>
      <c r="K2066" s="241"/>
    </row>
    <row r="2067" spans="1:11" ht="12.75">
      <c r="A2067" s="110">
        <v>5907</v>
      </c>
      <c r="B2067" s="44" t="s">
        <v>1194</v>
      </c>
      <c r="C2067" s="78" t="s">
        <v>3401</v>
      </c>
      <c r="D2067" s="50"/>
      <c r="E2067" s="50"/>
      <c r="F2067" s="44"/>
      <c r="G2067" s="64" t="s">
        <v>2200</v>
      </c>
      <c r="H2067" s="70" t="s">
        <v>2126</v>
      </c>
      <c r="I2067" s="49">
        <v>105</v>
      </c>
      <c r="J2067" s="242"/>
      <c r="K2067" s="241"/>
    </row>
    <row r="2068" spans="1:11" ht="12.75">
      <c r="A2068" s="334" t="s">
        <v>1907</v>
      </c>
      <c r="B2068" s="334"/>
      <c r="C2068" s="76"/>
      <c r="D2068" s="14"/>
      <c r="E2068" s="14"/>
      <c r="F2068" s="13"/>
      <c r="G2068" s="63" t="s">
        <v>2200</v>
      </c>
      <c r="H2068" s="71"/>
      <c r="I2068" s="74"/>
      <c r="J2068" s="242"/>
      <c r="K2068" s="241"/>
    </row>
    <row r="2069" spans="1:11" ht="12.75">
      <c r="A2069" s="3">
        <v>3360</v>
      </c>
      <c r="B2069" s="47" t="s">
        <v>4100</v>
      </c>
      <c r="C2069" s="78"/>
      <c r="D2069" s="51" t="s">
        <v>1582</v>
      </c>
      <c r="E2069" s="51">
        <v>10</v>
      </c>
      <c r="F2069" s="47" t="s">
        <v>1583</v>
      </c>
      <c r="G2069" s="65" t="s">
        <v>4453</v>
      </c>
      <c r="H2069" s="72" t="s">
        <v>2154</v>
      </c>
      <c r="I2069" s="49">
        <v>1.8</v>
      </c>
      <c r="J2069" s="242"/>
      <c r="K2069" s="241"/>
    </row>
    <row r="2070" spans="1:11" ht="12.75">
      <c r="A2070" s="3">
        <v>3359</v>
      </c>
      <c r="B2070" s="47" t="s">
        <v>4101</v>
      </c>
      <c r="C2070" s="78"/>
      <c r="D2070" s="51" t="s">
        <v>1582</v>
      </c>
      <c r="E2070" s="51">
        <v>10</v>
      </c>
      <c r="F2070" s="47" t="s">
        <v>1583</v>
      </c>
      <c r="G2070" s="65" t="s">
        <v>4453</v>
      </c>
      <c r="H2070" s="72" t="s">
        <v>2154</v>
      </c>
      <c r="I2070" s="49">
        <v>1.8</v>
      </c>
      <c r="J2070" s="242"/>
      <c r="K2070" s="241"/>
    </row>
    <row r="2071" spans="1:11" ht="12.75">
      <c r="A2071" s="3">
        <v>5695</v>
      </c>
      <c r="B2071" s="47" t="s">
        <v>4102</v>
      </c>
      <c r="C2071" s="78"/>
      <c r="D2071" s="51" t="s">
        <v>1582</v>
      </c>
      <c r="E2071" s="51">
        <v>10</v>
      </c>
      <c r="F2071" s="47" t="s">
        <v>1583</v>
      </c>
      <c r="G2071" s="65" t="s">
        <v>4453</v>
      </c>
      <c r="H2071" s="72" t="s">
        <v>2154</v>
      </c>
      <c r="I2071" s="49">
        <v>2.7</v>
      </c>
      <c r="J2071" s="242"/>
      <c r="K2071" s="241"/>
    </row>
    <row r="2072" spans="1:11" ht="12.75">
      <c r="A2072" s="3">
        <v>5694</v>
      </c>
      <c r="B2072" s="53" t="s">
        <v>4103</v>
      </c>
      <c r="C2072" s="78"/>
      <c r="D2072" s="51" t="s">
        <v>1582</v>
      </c>
      <c r="E2072" s="51">
        <v>10</v>
      </c>
      <c r="F2072" s="47" t="s">
        <v>1583</v>
      </c>
      <c r="G2072" s="65" t="s">
        <v>4453</v>
      </c>
      <c r="H2072" s="72" t="s">
        <v>2154</v>
      </c>
      <c r="I2072" s="49">
        <v>2.7</v>
      </c>
      <c r="J2072" s="242"/>
      <c r="K2072" s="241"/>
    </row>
    <row r="2073" spans="1:11" ht="12.75">
      <c r="A2073" s="3">
        <v>5691</v>
      </c>
      <c r="B2073" s="47" t="s">
        <v>4104</v>
      </c>
      <c r="C2073" s="78"/>
      <c r="D2073" s="51" t="s">
        <v>1582</v>
      </c>
      <c r="E2073" s="51">
        <v>10</v>
      </c>
      <c r="F2073" s="47" t="s">
        <v>1583</v>
      </c>
      <c r="G2073" s="65" t="s">
        <v>4453</v>
      </c>
      <c r="H2073" s="72" t="s">
        <v>2154</v>
      </c>
      <c r="I2073" s="49">
        <v>2</v>
      </c>
      <c r="J2073" s="242"/>
      <c r="K2073" s="241"/>
    </row>
    <row r="2074" spans="1:11" ht="12.75">
      <c r="A2074" s="3">
        <v>5690</v>
      </c>
      <c r="B2074" s="47" t="s">
        <v>4105</v>
      </c>
      <c r="C2074" s="78"/>
      <c r="D2074" s="51" t="s">
        <v>1582</v>
      </c>
      <c r="E2074" s="51">
        <v>10</v>
      </c>
      <c r="F2074" s="47" t="s">
        <v>1583</v>
      </c>
      <c r="G2074" s="65" t="s">
        <v>4453</v>
      </c>
      <c r="H2074" s="72" t="s">
        <v>2154</v>
      </c>
      <c r="I2074" s="49">
        <v>2</v>
      </c>
      <c r="J2074" s="242"/>
      <c r="K2074" s="241"/>
    </row>
    <row r="2075" spans="1:11" ht="12.75">
      <c r="A2075" s="3">
        <v>5697</v>
      </c>
      <c r="B2075" s="47" t="s">
        <v>4106</v>
      </c>
      <c r="C2075" s="78"/>
      <c r="D2075" s="51" t="s">
        <v>1582</v>
      </c>
      <c r="E2075" s="51">
        <v>10</v>
      </c>
      <c r="F2075" s="47" t="s">
        <v>1583</v>
      </c>
      <c r="G2075" s="65" t="s">
        <v>4453</v>
      </c>
      <c r="H2075" s="72" t="s">
        <v>2154</v>
      </c>
      <c r="I2075" s="49">
        <v>2.7</v>
      </c>
      <c r="J2075" s="242"/>
      <c r="K2075" s="241"/>
    </row>
    <row r="2076" spans="1:11" ht="12.75">
      <c r="A2076" s="3">
        <v>5696</v>
      </c>
      <c r="B2076" s="47" t="s">
        <v>4107</v>
      </c>
      <c r="C2076" s="78"/>
      <c r="D2076" s="51" t="s">
        <v>1582</v>
      </c>
      <c r="E2076" s="51">
        <v>10</v>
      </c>
      <c r="F2076" s="47" t="s">
        <v>1583</v>
      </c>
      <c r="G2076" s="65" t="s">
        <v>4453</v>
      </c>
      <c r="H2076" s="72" t="s">
        <v>2154</v>
      </c>
      <c r="I2076" s="49">
        <v>2.7</v>
      </c>
      <c r="J2076" s="242"/>
      <c r="K2076" s="241"/>
    </row>
    <row r="2077" spans="1:11" ht="12.75">
      <c r="A2077" s="3">
        <v>5699</v>
      </c>
      <c r="B2077" s="47" t="s">
        <v>4109</v>
      </c>
      <c r="C2077" s="78"/>
      <c r="D2077" s="51" t="s">
        <v>1582</v>
      </c>
      <c r="E2077" s="51">
        <v>10</v>
      </c>
      <c r="F2077" s="47" t="s">
        <v>1583</v>
      </c>
      <c r="G2077" s="65" t="s">
        <v>4453</v>
      </c>
      <c r="H2077" s="72" t="s">
        <v>2154</v>
      </c>
      <c r="I2077" s="49">
        <v>2.7</v>
      </c>
      <c r="J2077" s="242"/>
      <c r="K2077" s="241"/>
    </row>
    <row r="2078" spans="1:11" ht="12.75">
      <c r="A2078" s="3">
        <v>5698</v>
      </c>
      <c r="B2078" s="47" t="s">
        <v>4110</v>
      </c>
      <c r="C2078" s="78"/>
      <c r="D2078" s="51" t="s">
        <v>1582</v>
      </c>
      <c r="E2078" s="51">
        <v>10</v>
      </c>
      <c r="F2078" s="47" t="s">
        <v>1583</v>
      </c>
      <c r="G2078" s="65" t="s">
        <v>4453</v>
      </c>
      <c r="H2078" s="72" t="s">
        <v>2154</v>
      </c>
      <c r="I2078" s="49">
        <v>2.7</v>
      </c>
      <c r="J2078" s="242"/>
      <c r="K2078" s="241"/>
    </row>
    <row r="2079" spans="1:11" ht="12.75">
      <c r="A2079" s="3">
        <v>3362</v>
      </c>
      <c r="B2079" s="44" t="s">
        <v>4111</v>
      </c>
      <c r="C2079" s="77"/>
      <c r="D2079" s="50" t="s">
        <v>1582</v>
      </c>
      <c r="E2079" s="50">
        <v>10</v>
      </c>
      <c r="F2079" s="44" t="s">
        <v>1583</v>
      </c>
      <c r="G2079" s="64" t="s">
        <v>4453</v>
      </c>
      <c r="H2079" s="70" t="s">
        <v>2154</v>
      </c>
      <c r="I2079" s="49">
        <v>1.5</v>
      </c>
      <c r="J2079" s="242"/>
      <c r="K2079" s="241"/>
    </row>
    <row r="2080" spans="1:11" ht="12.75">
      <c r="A2080" s="3">
        <v>3361</v>
      </c>
      <c r="B2080" s="44" t="s">
        <v>4112</v>
      </c>
      <c r="C2080" s="77"/>
      <c r="D2080" s="50" t="s">
        <v>1582</v>
      </c>
      <c r="E2080" s="50">
        <v>10</v>
      </c>
      <c r="F2080" s="44" t="s">
        <v>1583</v>
      </c>
      <c r="G2080" s="64" t="s">
        <v>4453</v>
      </c>
      <c r="H2080" s="70" t="s">
        <v>2154</v>
      </c>
      <c r="I2080" s="49">
        <v>1.5</v>
      </c>
      <c r="J2080" s="242"/>
      <c r="K2080" s="241"/>
    </row>
    <row r="2081" spans="1:11" ht="12.75">
      <c r="A2081" s="3">
        <v>5700</v>
      </c>
      <c r="B2081" s="44" t="s">
        <v>4113</v>
      </c>
      <c r="C2081" s="77"/>
      <c r="D2081" s="50" t="s">
        <v>1582</v>
      </c>
      <c r="E2081" s="50">
        <v>10</v>
      </c>
      <c r="F2081" s="44" t="s">
        <v>1583</v>
      </c>
      <c r="G2081" s="64" t="s">
        <v>4453</v>
      </c>
      <c r="H2081" s="70" t="s">
        <v>2154</v>
      </c>
      <c r="I2081" s="49">
        <v>2.7</v>
      </c>
      <c r="J2081" s="242"/>
      <c r="K2081" s="241"/>
    </row>
    <row r="2082" spans="1:11" ht="12.75">
      <c r="A2082" s="3">
        <v>3363</v>
      </c>
      <c r="B2082" s="47" t="s">
        <v>3585</v>
      </c>
      <c r="C2082" s="78"/>
      <c r="D2082" s="51"/>
      <c r="E2082" s="51"/>
      <c r="F2082" s="47"/>
      <c r="G2082" s="65" t="s">
        <v>2200</v>
      </c>
      <c r="H2082" s="72" t="s">
        <v>2154</v>
      </c>
      <c r="I2082" s="49">
        <v>15</v>
      </c>
      <c r="J2082" s="242"/>
      <c r="K2082" s="241"/>
    </row>
    <row r="2083" spans="1:11" ht="12.75">
      <c r="A2083" s="3">
        <v>6656</v>
      </c>
      <c r="B2083" s="47" t="s">
        <v>1147</v>
      </c>
      <c r="C2083" s="78"/>
      <c r="D2083" s="51" t="s">
        <v>1582</v>
      </c>
      <c r="E2083" s="51">
        <v>10</v>
      </c>
      <c r="F2083" s="47" t="s">
        <v>1583</v>
      </c>
      <c r="G2083" s="65" t="s">
        <v>4453</v>
      </c>
      <c r="H2083" s="72" t="s">
        <v>2154</v>
      </c>
      <c r="I2083" s="49">
        <v>7.8</v>
      </c>
      <c r="J2083" s="242"/>
      <c r="K2083" s="241"/>
    </row>
    <row r="2084" spans="1:11" ht="12.75">
      <c r="A2084" s="3">
        <v>6657</v>
      </c>
      <c r="B2084" s="47" t="s">
        <v>1148</v>
      </c>
      <c r="C2084" s="78"/>
      <c r="D2084" s="51" t="s">
        <v>1582</v>
      </c>
      <c r="E2084" s="51">
        <v>10</v>
      </c>
      <c r="F2084" s="47" t="s">
        <v>1583</v>
      </c>
      <c r="G2084" s="65" t="s">
        <v>4453</v>
      </c>
      <c r="H2084" s="72" t="s">
        <v>2154</v>
      </c>
      <c r="I2084" s="49">
        <v>7.8</v>
      </c>
      <c r="J2084" s="242"/>
      <c r="K2084" s="241"/>
    </row>
    <row r="2085" spans="1:11" ht="12.75">
      <c r="A2085" s="3">
        <v>1848</v>
      </c>
      <c r="B2085" s="47" t="s">
        <v>174</v>
      </c>
      <c r="C2085" s="78" t="s">
        <v>3402</v>
      </c>
      <c r="D2085" s="51"/>
      <c r="E2085" s="51"/>
      <c r="F2085" s="47"/>
      <c r="G2085" s="65" t="s">
        <v>2200</v>
      </c>
      <c r="H2085" s="72" t="s">
        <v>2117</v>
      </c>
      <c r="I2085" s="49">
        <v>77</v>
      </c>
      <c r="J2085" s="242"/>
      <c r="K2085" s="241"/>
    </row>
    <row r="2086" spans="1:11" ht="12.75">
      <c r="A2086" s="3">
        <v>3637</v>
      </c>
      <c r="B2086" s="47" t="s">
        <v>175</v>
      </c>
      <c r="C2086" s="78" t="s">
        <v>3403</v>
      </c>
      <c r="D2086" s="51" t="s">
        <v>1582</v>
      </c>
      <c r="E2086" s="51">
        <v>10</v>
      </c>
      <c r="F2086" s="47" t="s">
        <v>1583</v>
      </c>
      <c r="G2086" s="65" t="s">
        <v>4453</v>
      </c>
      <c r="H2086" s="72" t="s">
        <v>2117</v>
      </c>
      <c r="I2086" s="49">
        <v>82</v>
      </c>
      <c r="J2086" s="242"/>
      <c r="K2086" s="241"/>
    </row>
    <row r="2087" spans="1:11" ht="12.75">
      <c r="A2087" s="3">
        <v>5407</v>
      </c>
      <c r="B2087" s="47" t="s">
        <v>176</v>
      </c>
      <c r="C2087" s="78" t="s">
        <v>3404</v>
      </c>
      <c r="D2087" s="51"/>
      <c r="E2087" s="51"/>
      <c r="F2087" s="47"/>
      <c r="G2087" s="65" t="s">
        <v>2200</v>
      </c>
      <c r="H2087" s="72" t="s">
        <v>2117</v>
      </c>
      <c r="I2087" s="49">
        <v>129</v>
      </c>
      <c r="J2087" s="242"/>
      <c r="K2087" s="241"/>
    </row>
    <row r="2088" spans="1:11" ht="12.75">
      <c r="A2088" s="3">
        <v>5349</v>
      </c>
      <c r="B2088" s="47" t="s">
        <v>170</v>
      </c>
      <c r="C2088" s="78">
        <v>19066000</v>
      </c>
      <c r="D2088" s="51" t="s">
        <v>1582</v>
      </c>
      <c r="E2088" s="51">
        <v>10</v>
      </c>
      <c r="F2088" s="47" t="s">
        <v>1583</v>
      </c>
      <c r="G2088" s="65" t="s">
        <v>4453</v>
      </c>
      <c r="H2088" s="72" t="s">
        <v>2114</v>
      </c>
      <c r="I2088" s="49">
        <v>13</v>
      </c>
      <c r="J2088" s="242"/>
      <c r="K2088" s="241"/>
    </row>
    <row r="2089" spans="1:11" ht="12.75">
      <c r="A2089" s="3">
        <v>1778</v>
      </c>
      <c r="B2089" s="47" t="s">
        <v>171</v>
      </c>
      <c r="C2089" s="78">
        <v>990830000</v>
      </c>
      <c r="D2089" s="51" t="s">
        <v>1582</v>
      </c>
      <c r="E2089" s="51">
        <v>10</v>
      </c>
      <c r="F2089" s="47" t="s">
        <v>1583</v>
      </c>
      <c r="G2089" s="65" t="s">
        <v>4453</v>
      </c>
      <c r="H2089" s="72" t="s">
        <v>2114</v>
      </c>
      <c r="I2089" s="49">
        <v>15</v>
      </c>
      <c r="J2089" s="242"/>
      <c r="K2089" s="241"/>
    </row>
    <row r="2090" spans="1:11" ht="12.75">
      <c r="A2090" s="3">
        <v>5348</v>
      </c>
      <c r="B2090" s="47" t="s">
        <v>172</v>
      </c>
      <c r="C2090" s="78">
        <v>990835000</v>
      </c>
      <c r="D2090" s="51" t="s">
        <v>1582</v>
      </c>
      <c r="E2090" s="51">
        <v>10</v>
      </c>
      <c r="F2090" s="47" t="s">
        <v>1583</v>
      </c>
      <c r="G2090" s="65" t="s">
        <v>4453</v>
      </c>
      <c r="H2090" s="72" t="s">
        <v>2114</v>
      </c>
      <c r="I2090" s="49">
        <v>23</v>
      </c>
      <c r="J2090" s="242"/>
      <c r="K2090" s="241"/>
    </row>
    <row r="2091" spans="1:11" ht="12.75">
      <c r="A2091" s="3">
        <v>5550</v>
      </c>
      <c r="B2091" s="47" t="s">
        <v>173</v>
      </c>
      <c r="C2091" s="78">
        <v>990834000</v>
      </c>
      <c r="D2091" s="51" t="s">
        <v>1582</v>
      </c>
      <c r="E2091" s="51">
        <v>10</v>
      </c>
      <c r="F2091" s="47" t="s">
        <v>1583</v>
      </c>
      <c r="G2091" s="65" t="s">
        <v>4453</v>
      </c>
      <c r="H2091" s="72" t="s">
        <v>2114</v>
      </c>
      <c r="I2091" s="49">
        <v>23</v>
      </c>
      <c r="J2091" s="242"/>
      <c r="K2091" s="241"/>
    </row>
    <row r="2092" spans="1:11" ht="12.75">
      <c r="A2092" s="3">
        <v>6250</v>
      </c>
      <c r="B2092" s="47" t="s">
        <v>3812</v>
      </c>
      <c r="C2092" s="78">
        <v>9221001000</v>
      </c>
      <c r="D2092" s="51" t="s">
        <v>1582</v>
      </c>
      <c r="E2092" s="51">
        <v>10</v>
      </c>
      <c r="F2092" s="47" t="s">
        <v>1583</v>
      </c>
      <c r="G2092" s="65" t="s">
        <v>4453</v>
      </c>
      <c r="H2092" s="72" t="s">
        <v>2114</v>
      </c>
      <c r="I2092" s="49">
        <v>25</v>
      </c>
      <c r="J2092" s="242"/>
      <c r="K2092" s="241"/>
    </row>
    <row r="2093" spans="1:11" ht="12.75">
      <c r="A2093" s="3">
        <v>4002</v>
      </c>
      <c r="B2093" s="47" t="s">
        <v>177</v>
      </c>
      <c r="C2093" s="78">
        <v>990833000</v>
      </c>
      <c r="D2093" s="51"/>
      <c r="E2093" s="51"/>
      <c r="F2093" s="47"/>
      <c r="G2093" s="65" t="s">
        <v>2200</v>
      </c>
      <c r="H2093" s="72" t="s">
        <v>2114</v>
      </c>
      <c r="I2093" s="49">
        <v>22.150000000000002</v>
      </c>
      <c r="J2093" s="242"/>
      <c r="K2093" s="241"/>
    </row>
    <row r="2094" spans="1:11" ht="12.75">
      <c r="A2094" s="3">
        <v>1755</v>
      </c>
      <c r="B2094" s="47" t="s">
        <v>178</v>
      </c>
      <c r="C2094" s="78">
        <v>990832000</v>
      </c>
      <c r="D2094" s="51" t="s">
        <v>1582</v>
      </c>
      <c r="E2094" s="51">
        <v>10</v>
      </c>
      <c r="F2094" s="47" t="s">
        <v>1583</v>
      </c>
      <c r="G2094" s="65" t="s">
        <v>4453</v>
      </c>
      <c r="H2094" s="72" t="s">
        <v>2114</v>
      </c>
      <c r="I2094" s="49">
        <v>26</v>
      </c>
      <c r="J2094" s="242"/>
      <c r="K2094" s="241"/>
    </row>
    <row r="2095" spans="1:11" ht="12.75">
      <c r="A2095" s="3">
        <v>4322</v>
      </c>
      <c r="B2095" s="47" t="s">
        <v>179</v>
      </c>
      <c r="C2095" s="78">
        <v>992257000</v>
      </c>
      <c r="D2095" s="51" t="s">
        <v>1582</v>
      </c>
      <c r="E2095" s="51">
        <v>10</v>
      </c>
      <c r="F2095" s="47" t="s">
        <v>1583</v>
      </c>
      <c r="G2095" s="65" t="s">
        <v>4453</v>
      </c>
      <c r="H2095" s="72" t="s">
        <v>2114</v>
      </c>
      <c r="I2095" s="49">
        <v>55</v>
      </c>
      <c r="J2095" s="242"/>
      <c r="K2095" s="241"/>
    </row>
    <row r="2096" spans="1:11" ht="12.75">
      <c r="A2096" s="3">
        <v>1766</v>
      </c>
      <c r="B2096" s="47" t="s">
        <v>4108</v>
      </c>
      <c r="C2096" s="78">
        <v>990831000</v>
      </c>
      <c r="D2096" s="51" t="s">
        <v>1582</v>
      </c>
      <c r="E2096" s="51">
        <v>10</v>
      </c>
      <c r="F2096" s="47" t="s">
        <v>1583</v>
      </c>
      <c r="G2096" s="65" t="s">
        <v>4453</v>
      </c>
      <c r="H2096" s="72" t="s">
        <v>2114</v>
      </c>
      <c r="I2096" s="49">
        <v>26</v>
      </c>
      <c r="J2096" s="242"/>
      <c r="K2096" s="241"/>
    </row>
    <row r="2097" spans="1:11" ht="12.75">
      <c r="A2097" s="110">
        <v>1757</v>
      </c>
      <c r="B2097" s="47" t="s">
        <v>180</v>
      </c>
      <c r="C2097" s="78">
        <v>992052000</v>
      </c>
      <c r="D2097" s="51" t="s">
        <v>1582</v>
      </c>
      <c r="E2097" s="51">
        <v>10</v>
      </c>
      <c r="F2097" s="47" t="s">
        <v>1583</v>
      </c>
      <c r="G2097" s="65" t="s">
        <v>4453</v>
      </c>
      <c r="H2097" s="72" t="s">
        <v>2114</v>
      </c>
      <c r="I2097" s="49">
        <v>50</v>
      </c>
      <c r="J2097" s="242"/>
      <c r="K2097" s="241"/>
    </row>
    <row r="2098" spans="1:11" ht="12.75">
      <c r="A2098" s="332" t="s">
        <v>2332</v>
      </c>
      <c r="B2098" s="332"/>
      <c r="C2098" s="76"/>
      <c r="D2098" s="14"/>
      <c r="E2098" s="14"/>
      <c r="F2098" s="245"/>
      <c r="G2098" s="63" t="s">
        <v>2200</v>
      </c>
      <c r="H2098" s="71"/>
      <c r="I2098" s="74"/>
      <c r="J2098" s="242"/>
      <c r="K2098" s="241"/>
    </row>
    <row r="2099" spans="1:11" ht="12.75">
      <c r="A2099" s="3">
        <v>2549</v>
      </c>
      <c r="B2099" s="47" t="s">
        <v>30</v>
      </c>
      <c r="C2099" s="78"/>
      <c r="D2099" s="51"/>
      <c r="E2099" s="51"/>
      <c r="F2099" s="47"/>
      <c r="G2099" s="65" t="s">
        <v>2200</v>
      </c>
      <c r="H2099" s="72" t="s">
        <v>2154</v>
      </c>
      <c r="I2099" s="49">
        <v>224.5</v>
      </c>
      <c r="J2099" s="242"/>
      <c r="K2099" s="241"/>
    </row>
    <row r="2100" spans="1:11" ht="12.75">
      <c r="A2100" s="3">
        <v>2546</v>
      </c>
      <c r="B2100" s="47" t="s">
        <v>1776</v>
      </c>
      <c r="C2100" s="78"/>
      <c r="D2100" s="51"/>
      <c r="E2100" s="51"/>
      <c r="F2100" s="47"/>
      <c r="G2100" s="65" t="s">
        <v>2200</v>
      </c>
      <c r="H2100" s="72" t="s">
        <v>2154</v>
      </c>
      <c r="I2100" s="49">
        <v>288.5</v>
      </c>
      <c r="J2100" s="242"/>
      <c r="K2100" s="241"/>
    </row>
    <row r="2101" spans="1:11" ht="12.75">
      <c r="A2101" s="3">
        <v>2540</v>
      </c>
      <c r="B2101" s="44" t="s">
        <v>4030</v>
      </c>
      <c r="C2101" s="77"/>
      <c r="D2101" s="50"/>
      <c r="E2101" s="50"/>
      <c r="F2101" s="44"/>
      <c r="G2101" s="64" t="s">
        <v>2200</v>
      </c>
      <c r="H2101" s="70" t="s">
        <v>2154</v>
      </c>
      <c r="I2101" s="49">
        <v>847.4</v>
      </c>
      <c r="J2101" s="242"/>
      <c r="K2101" s="241"/>
    </row>
    <row r="2102" spans="1:11" ht="12.75">
      <c r="A2102" s="3">
        <v>2539</v>
      </c>
      <c r="B2102" s="44" t="s">
        <v>1777</v>
      </c>
      <c r="C2102" s="77"/>
      <c r="D2102" s="50"/>
      <c r="E2102" s="50"/>
      <c r="F2102" s="44"/>
      <c r="G2102" s="64" t="s">
        <v>2200</v>
      </c>
      <c r="H2102" s="70" t="s">
        <v>2154</v>
      </c>
      <c r="I2102" s="49">
        <v>881.8000000000001</v>
      </c>
      <c r="J2102" s="242"/>
      <c r="K2102" s="241"/>
    </row>
    <row r="2103" spans="1:11" ht="12.75">
      <c r="A2103" s="3">
        <v>6599</v>
      </c>
      <c r="B2103" s="47" t="s">
        <v>1672</v>
      </c>
      <c r="C2103" s="78">
        <v>384</v>
      </c>
      <c r="D2103" s="51"/>
      <c r="E2103" s="51"/>
      <c r="F2103" s="47"/>
      <c r="G2103" s="65" t="s">
        <v>2200</v>
      </c>
      <c r="H2103" s="72" t="s">
        <v>2151</v>
      </c>
      <c r="I2103" s="49">
        <v>213.20000000000002</v>
      </c>
      <c r="J2103" s="242"/>
      <c r="K2103" s="241"/>
    </row>
    <row r="2104" spans="1:11" ht="12.75">
      <c r="A2104" s="3">
        <v>7606</v>
      </c>
      <c r="B2104" s="47" t="s">
        <v>1528</v>
      </c>
      <c r="C2104" s="78">
        <v>697643302471</v>
      </c>
      <c r="D2104" s="51"/>
      <c r="E2104" s="51"/>
      <c r="F2104" s="47"/>
      <c r="G2104" s="65" t="s">
        <v>2200</v>
      </c>
      <c r="H2104" s="72" t="s">
        <v>2152</v>
      </c>
      <c r="I2104" s="49">
        <v>180</v>
      </c>
      <c r="J2104" s="242"/>
      <c r="K2104" s="241"/>
    </row>
    <row r="2105" spans="1:11" ht="12.75">
      <c r="A2105" s="3">
        <v>7608</v>
      </c>
      <c r="B2105" s="47" t="s">
        <v>1535</v>
      </c>
      <c r="C2105" s="78">
        <v>697643302532</v>
      </c>
      <c r="D2105" s="51"/>
      <c r="E2105" s="51"/>
      <c r="F2105" s="47"/>
      <c r="G2105" s="65" t="s">
        <v>2200</v>
      </c>
      <c r="H2105" s="72" t="s">
        <v>2152</v>
      </c>
      <c r="I2105" s="49">
        <v>160</v>
      </c>
      <c r="J2105" s="242"/>
      <c r="K2105" s="241"/>
    </row>
    <row r="2106" spans="1:11" ht="12.75">
      <c r="A2106" s="3">
        <v>7609</v>
      </c>
      <c r="B2106" s="47" t="s">
        <v>1530</v>
      </c>
      <c r="C2106" s="78">
        <v>697643302549</v>
      </c>
      <c r="D2106" s="51"/>
      <c r="E2106" s="51"/>
      <c r="F2106" s="47"/>
      <c r="G2106" s="65" t="s">
        <v>2200</v>
      </c>
      <c r="H2106" s="72" t="s">
        <v>2152</v>
      </c>
      <c r="I2106" s="49">
        <v>210</v>
      </c>
      <c r="J2106" s="242"/>
      <c r="K2106" s="241"/>
    </row>
    <row r="2107" spans="1:11" ht="12.75">
      <c r="A2107" s="3">
        <v>7610</v>
      </c>
      <c r="B2107" s="47" t="s">
        <v>1531</v>
      </c>
      <c r="C2107" s="78">
        <v>697643302556</v>
      </c>
      <c r="D2107" s="51"/>
      <c r="E2107" s="51"/>
      <c r="F2107" s="47"/>
      <c r="G2107" s="65" t="s">
        <v>2200</v>
      </c>
      <c r="H2107" s="72" t="s">
        <v>2152</v>
      </c>
      <c r="I2107" s="49">
        <v>250</v>
      </c>
      <c r="J2107" s="242"/>
      <c r="K2107" s="241"/>
    </row>
    <row r="2108" spans="1:11" ht="12.75">
      <c r="A2108" s="3">
        <v>7614</v>
      </c>
      <c r="B2108" s="47" t="s">
        <v>1533</v>
      </c>
      <c r="C2108" s="78">
        <v>697643302648</v>
      </c>
      <c r="D2108" s="51"/>
      <c r="E2108" s="51"/>
      <c r="F2108" s="47"/>
      <c r="G2108" s="65" t="s">
        <v>2200</v>
      </c>
      <c r="H2108" s="72" t="s">
        <v>2152</v>
      </c>
      <c r="I2108" s="49">
        <v>280</v>
      </c>
      <c r="J2108" s="242"/>
      <c r="K2108" s="241"/>
    </row>
    <row r="2109" spans="1:11" ht="12.75">
      <c r="A2109" s="3">
        <v>7611</v>
      </c>
      <c r="B2109" s="47" t="s">
        <v>1532</v>
      </c>
      <c r="C2109" s="78">
        <v>697643302563</v>
      </c>
      <c r="D2109" s="51"/>
      <c r="E2109" s="51"/>
      <c r="F2109" s="47"/>
      <c r="G2109" s="65" t="s">
        <v>2200</v>
      </c>
      <c r="H2109" s="72" t="s">
        <v>2152</v>
      </c>
      <c r="I2109" s="49">
        <v>350</v>
      </c>
      <c r="J2109" s="242"/>
      <c r="K2109" s="241"/>
    </row>
    <row r="2110" spans="1:11" ht="12.75">
      <c r="A2110" s="3">
        <v>7607</v>
      </c>
      <c r="B2110" s="47" t="s">
        <v>1529</v>
      </c>
      <c r="C2110" s="78">
        <v>697643302655</v>
      </c>
      <c r="D2110" s="51"/>
      <c r="E2110" s="51"/>
      <c r="F2110" s="47"/>
      <c r="G2110" s="65" t="s">
        <v>2200</v>
      </c>
      <c r="H2110" s="72" t="s">
        <v>2152</v>
      </c>
      <c r="I2110" s="49">
        <v>510</v>
      </c>
      <c r="J2110" s="242"/>
      <c r="K2110" s="241"/>
    </row>
    <row r="2111" spans="1:11" ht="12.75">
      <c r="A2111" s="3">
        <v>7615</v>
      </c>
      <c r="B2111" s="53" t="s">
        <v>1534</v>
      </c>
      <c r="C2111" s="78">
        <v>697643302679</v>
      </c>
      <c r="D2111" s="51"/>
      <c r="E2111" s="51"/>
      <c r="F2111" s="47"/>
      <c r="G2111" s="65" t="s">
        <v>2200</v>
      </c>
      <c r="H2111" s="72" t="s">
        <v>2152</v>
      </c>
      <c r="I2111" s="49">
        <v>860</v>
      </c>
      <c r="J2111" s="242"/>
      <c r="K2111" s="241"/>
    </row>
    <row r="2112" spans="1:11" ht="12.75">
      <c r="A2112" s="332" t="s">
        <v>1906</v>
      </c>
      <c r="B2112" s="332"/>
      <c r="C2112" s="94"/>
      <c r="D2112" s="95"/>
      <c r="E2112" s="95"/>
      <c r="F2112" s="243"/>
      <c r="G2112" s="97" t="s">
        <v>2200</v>
      </c>
      <c r="H2112" s="98"/>
      <c r="I2112" s="99"/>
      <c r="J2112" s="242"/>
      <c r="K2112" s="241"/>
    </row>
    <row r="2113" spans="1:11" ht="12.75">
      <c r="A2113" s="3">
        <v>2361</v>
      </c>
      <c r="B2113" s="47" t="s">
        <v>1149</v>
      </c>
      <c r="C2113" s="77"/>
      <c r="D2113" s="50"/>
      <c r="E2113" s="50"/>
      <c r="F2113" s="44"/>
      <c r="G2113" s="236">
        <v>0.5</v>
      </c>
      <c r="H2113" s="70" t="s">
        <v>2154</v>
      </c>
      <c r="I2113" s="49">
        <v>44</v>
      </c>
      <c r="J2113" s="242"/>
      <c r="K2113" s="241"/>
    </row>
    <row r="2114" spans="1:11" ht="12.75">
      <c r="A2114" s="3">
        <v>1551</v>
      </c>
      <c r="B2114" s="47" t="s">
        <v>4243</v>
      </c>
      <c r="C2114" s="78" t="s">
        <v>4528</v>
      </c>
      <c r="D2114" s="51" t="s">
        <v>1582</v>
      </c>
      <c r="E2114" s="51">
        <v>10</v>
      </c>
      <c r="F2114" s="47" t="s">
        <v>1583</v>
      </c>
      <c r="G2114" s="65" t="s">
        <v>4230</v>
      </c>
      <c r="H2114" s="72" t="s">
        <v>2167</v>
      </c>
      <c r="I2114" s="49">
        <v>90.3</v>
      </c>
      <c r="J2114" s="242"/>
      <c r="K2114" s="241"/>
    </row>
    <row r="2115" spans="1:11" ht="12.75">
      <c r="A2115" s="3">
        <v>3264</v>
      </c>
      <c r="B2115" s="47" t="s">
        <v>4244</v>
      </c>
      <c r="C2115" s="78" t="s">
        <v>4529</v>
      </c>
      <c r="D2115" s="51"/>
      <c r="E2115" s="51"/>
      <c r="F2115" s="47"/>
      <c r="G2115" s="65" t="s">
        <v>4230</v>
      </c>
      <c r="H2115" s="72" t="s">
        <v>2163</v>
      </c>
      <c r="I2115" s="49">
        <v>423.5</v>
      </c>
      <c r="J2115" s="242"/>
      <c r="K2115" s="241"/>
    </row>
    <row r="2116" spans="1:11" ht="12.75">
      <c r="A2116" s="3">
        <v>3265</v>
      </c>
      <c r="B2116" s="47" t="s">
        <v>4245</v>
      </c>
      <c r="C2116" s="78" t="s">
        <v>4530</v>
      </c>
      <c r="D2116" s="51"/>
      <c r="E2116" s="51"/>
      <c r="F2116" s="47"/>
      <c r="G2116" s="65" t="s">
        <v>4230</v>
      </c>
      <c r="H2116" s="72" t="s">
        <v>2163</v>
      </c>
      <c r="I2116" s="49">
        <v>59</v>
      </c>
      <c r="J2116" s="242"/>
      <c r="K2116" s="241"/>
    </row>
    <row r="2117" spans="1:11" ht="12.75">
      <c r="A2117" s="3">
        <v>3266</v>
      </c>
      <c r="B2117" s="47" t="s">
        <v>4246</v>
      </c>
      <c r="C2117" s="78" t="s">
        <v>4531</v>
      </c>
      <c r="D2117" s="51"/>
      <c r="E2117" s="51"/>
      <c r="F2117" s="47"/>
      <c r="G2117" s="65" t="s">
        <v>4230</v>
      </c>
      <c r="H2117" s="72" t="s">
        <v>2163</v>
      </c>
      <c r="I2117" s="49">
        <v>403.39</v>
      </c>
      <c r="J2117" s="242"/>
      <c r="K2117" s="241"/>
    </row>
    <row r="2118" spans="1:11" ht="12.75">
      <c r="A2118" s="3">
        <v>4284</v>
      </c>
      <c r="B2118" s="47" t="s">
        <v>4247</v>
      </c>
      <c r="C2118" s="78" t="s">
        <v>4532</v>
      </c>
      <c r="D2118" s="51"/>
      <c r="E2118" s="51"/>
      <c r="F2118" s="47"/>
      <c r="G2118" s="65" t="s">
        <v>4230</v>
      </c>
      <c r="H2118" s="72" t="s">
        <v>2163</v>
      </c>
      <c r="I2118" s="49">
        <v>291.8</v>
      </c>
      <c r="J2118" s="242"/>
      <c r="K2118" s="241"/>
    </row>
    <row r="2119" spans="1:11" ht="12.75">
      <c r="A2119" s="3">
        <v>5268</v>
      </c>
      <c r="B2119" s="47" t="s">
        <v>584</v>
      </c>
      <c r="C2119" s="78" t="s">
        <v>4533</v>
      </c>
      <c r="D2119" s="51"/>
      <c r="E2119" s="51"/>
      <c r="F2119" s="47"/>
      <c r="G2119" s="65" t="s">
        <v>4230</v>
      </c>
      <c r="H2119" s="72" t="s">
        <v>2134</v>
      </c>
      <c r="I2119" s="49">
        <v>276.5</v>
      </c>
      <c r="J2119" s="242"/>
      <c r="K2119" s="241"/>
    </row>
    <row r="2120" spans="1:11" ht="12.75">
      <c r="A2120" s="332" t="s">
        <v>944</v>
      </c>
      <c r="B2120" s="332"/>
      <c r="C2120" s="94"/>
      <c r="D2120" s="95"/>
      <c r="E2120" s="95"/>
      <c r="F2120" s="243"/>
      <c r="G2120" s="97" t="s">
        <v>2200</v>
      </c>
      <c r="H2120" s="98"/>
      <c r="I2120" s="99"/>
      <c r="J2120" s="242"/>
      <c r="K2120" s="241"/>
    </row>
    <row r="2121" spans="1:11" ht="12.75">
      <c r="A2121" s="3">
        <v>7481</v>
      </c>
      <c r="B2121" s="47" t="s">
        <v>940</v>
      </c>
      <c r="C2121" s="78"/>
      <c r="D2121" s="51"/>
      <c r="E2121" s="51"/>
      <c r="F2121" s="47"/>
      <c r="G2121" s="65" t="s">
        <v>2200</v>
      </c>
      <c r="H2121" s="72" t="s">
        <v>2154</v>
      </c>
      <c r="I2121" s="49">
        <v>10.5</v>
      </c>
      <c r="J2121" s="242"/>
      <c r="K2121" s="241"/>
    </row>
    <row r="2122" spans="1:11" ht="12.75">
      <c r="A2122" s="3">
        <v>7478</v>
      </c>
      <c r="B2122" s="47" t="s">
        <v>941</v>
      </c>
      <c r="C2122" s="78"/>
      <c r="D2122" s="51"/>
      <c r="E2122" s="51"/>
      <c r="F2122" s="47"/>
      <c r="G2122" s="65" t="s">
        <v>2200</v>
      </c>
      <c r="H2122" s="72" t="s">
        <v>2154</v>
      </c>
      <c r="I2122" s="49">
        <v>10.5</v>
      </c>
      <c r="J2122" s="242"/>
      <c r="K2122" s="241"/>
    </row>
    <row r="2123" spans="1:11" ht="12.75">
      <c r="A2123" s="3">
        <v>4249</v>
      </c>
      <c r="B2123" s="47" t="s">
        <v>4048</v>
      </c>
      <c r="C2123" s="78"/>
      <c r="D2123" s="51"/>
      <c r="E2123" s="51"/>
      <c r="F2123" s="47"/>
      <c r="G2123" s="65" t="s">
        <v>4230</v>
      </c>
      <c r="H2123" s="72" t="s">
        <v>2154</v>
      </c>
      <c r="I2123" s="49">
        <v>26.900000000000002</v>
      </c>
      <c r="J2123" s="242"/>
      <c r="K2123" s="241"/>
    </row>
    <row r="2124" spans="1:11" ht="12.75">
      <c r="A2124" s="110">
        <v>7480</v>
      </c>
      <c r="B2124" s="44" t="s">
        <v>943</v>
      </c>
      <c r="C2124" s="77"/>
      <c r="D2124" s="50"/>
      <c r="E2124" s="50"/>
      <c r="F2124" s="44"/>
      <c r="G2124" s="64" t="s">
        <v>2200</v>
      </c>
      <c r="H2124" s="70" t="s">
        <v>2154</v>
      </c>
      <c r="I2124" s="49">
        <v>7</v>
      </c>
      <c r="J2124" s="242"/>
      <c r="K2124" s="241"/>
    </row>
    <row r="2125" spans="1:11" ht="12.75">
      <c r="A2125" s="334" t="s">
        <v>1908</v>
      </c>
      <c r="B2125" s="334"/>
      <c r="C2125" s="76"/>
      <c r="D2125" s="14"/>
      <c r="E2125" s="14"/>
      <c r="F2125" s="12"/>
      <c r="G2125" s="63" t="s">
        <v>2200</v>
      </c>
      <c r="H2125" s="71"/>
      <c r="I2125" s="74"/>
      <c r="J2125" s="242"/>
      <c r="K2125" s="241"/>
    </row>
    <row r="2126" spans="1:11" ht="12.75">
      <c r="A2126" s="87" t="s">
        <v>2456</v>
      </c>
      <c r="B2126" s="100" t="s">
        <v>2267</v>
      </c>
      <c r="C2126" s="92"/>
      <c r="D2126" s="101"/>
      <c r="E2126" s="101"/>
      <c r="F2126" s="102"/>
      <c r="G2126" s="89" t="s">
        <v>2200</v>
      </c>
      <c r="H2126" s="90"/>
      <c r="I2126" s="103"/>
      <c r="J2126" s="242"/>
      <c r="K2126" s="241"/>
    </row>
    <row r="2127" spans="1:11" ht="12.75">
      <c r="A2127" s="3">
        <v>6845</v>
      </c>
      <c r="B2127" s="47" t="s">
        <v>794</v>
      </c>
      <c r="C2127" s="78" t="s">
        <v>3405</v>
      </c>
      <c r="D2127" s="51"/>
      <c r="E2127" s="51"/>
      <c r="F2127" s="47"/>
      <c r="G2127" s="65" t="s">
        <v>2200</v>
      </c>
      <c r="H2127" s="72" t="s">
        <v>2113</v>
      </c>
      <c r="I2127" s="49">
        <v>17</v>
      </c>
      <c r="J2127" s="242"/>
      <c r="K2127" s="241"/>
    </row>
    <row r="2128" spans="1:11" ht="12.75">
      <c r="A2128" s="3">
        <v>6844</v>
      </c>
      <c r="B2128" s="47" t="s">
        <v>795</v>
      </c>
      <c r="C2128" s="78" t="s">
        <v>3406</v>
      </c>
      <c r="D2128" s="51"/>
      <c r="E2128" s="51"/>
      <c r="F2128" s="47"/>
      <c r="G2128" s="65" t="s">
        <v>2200</v>
      </c>
      <c r="H2128" s="72" t="s">
        <v>2113</v>
      </c>
      <c r="I2128" s="49">
        <v>13.5</v>
      </c>
      <c r="J2128" s="242"/>
      <c r="K2128" s="241"/>
    </row>
    <row r="2129" spans="1:11" ht="12.75">
      <c r="A2129" s="3">
        <v>2358</v>
      </c>
      <c r="B2129" s="47" t="s">
        <v>932</v>
      </c>
      <c r="C2129" s="78"/>
      <c r="D2129" s="51"/>
      <c r="E2129" s="51"/>
      <c r="F2129" s="47"/>
      <c r="G2129" s="65" t="s">
        <v>2200</v>
      </c>
      <c r="H2129" s="72" t="s">
        <v>2154</v>
      </c>
      <c r="I2129" s="49">
        <v>3</v>
      </c>
      <c r="J2129" s="242"/>
      <c r="K2129" s="241"/>
    </row>
    <row r="2130" spans="1:11" ht="12.75">
      <c r="A2130" s="3">
        <v>2357</v>
      </c>
      <c r="B2130" s="47" t="s">
        <v>335</v>
      </c>
      <c r="C2130" s="78"/>
      <c r="D2130" s="51"/>
      <c r="E2130" s="51"/>
      <c r="F2130" s="47"/>
      <c r="G2130" s="65" t="s">
        <v>2200</v>
      </c>
      <c r="H2130" s="72" t="s">
        <v>2154</v>
      </c>
      <c r="I2130" s="49">
        <v>3</v>
      </c>
      <c r="J2130" s="242"/>
      <c r="K2130" s="241"/>
    </row>
    <row r="2131" spans="1:11" ht="12.75">
      <c r="A2131" s="87" t="s">
        <v>2456</v>
      </c>
      <c r="B2131" s="88" t="s">
        <v>2269</v>
      </c>
      <c r="C2131" s="82"/>
      <c r="D2131" s="83"/>
      <c r="E2131" s="83"/>
      <c r="F2131" s="81"/>
      <c r="G2131" s="84" t="s">
        <v>2200</v>
      </c>
      <c r="H2131" s="85"/>
      <c r="I2131" s="86"/>
      <c r="J2131" s="242"/>
      <c r="K2131" s="241"/>
    </row>
    <row r="2132" spans="1:11" ht="12.75">
      <c r="A2132" s="3">
        <v>6812</v>
      </c>
      <c r="B2132" s="47" t="s">
        <v>3871</v>
      </c>
      <c r="C2132" s="78" t="s">
        <v>3407</v>
      </c>
      <c r="D2132" s="51"/>
      <c r="E2132" s="51"/>
      <c r="F2132" s="47"/>
      <c r="G2132" s="65" t="s">
        <v>2200</v>
      </c>
      <c r="H2132" s="72" t="s">
        <v>2126</v>
      </c>
      <c r="I2132" s="49">
        <v>28</v>
      </c>
      <c r="J2132" s="242"/>
      <c r="K2132" s="241"/>
    </row>
    <row r="2133" spans="1:11" ht="12.75">
      <c r="A2133" s="3">
        <v>2814</v>
      </c>
      <c r="B2133" s="47" t="s">
        <v>3872</v>
      </c>
      <c r="C2133" s="78" t="s">
        <v>3408</v>
      </c>
      <c r="D2133" s="51"/>
      <c r="E2133" s="51"/>
      <c r="F2133" s="47"/>
      <c r="G2133" s="65" t="s">
        <v>2200</v>
      </c>
      <c r="H2133" s="72" t="s">
        <v>2126</v>
      </c>
      <c r="I2133" s="49">
        <v>28</v>
      </c>
      <c r="J2133" s="242"/>
      <c r="K2133" s="241"/>
    </row>
    <row r="2134" spans="1:11" ht="12.75">
      <c r="A2134" s="3">
        <v>6914</v>
      </c>
      <c r="B2134" s="47" t="s">
        <v>379</v>
      </c>
      <c r="C2134" s="78" t="s">
        <v>3409</v>
      </c>
      <c r="D2134" s="51"/>
      <c r="E2134" s="51"/>
      <c r="F2134" s="47"/>
      <c r="G2134" s="65" t="s">
        <v>2200</v>
      </c>
      <c r="H2134" s="72" t="s">
        <v>2125</v>
      </c>
      <c r="I2134" s="49">
        <v>30</v>
      </c>
      <c r="J2134" s="242"/>
      <c r="K2134" s="241"/>
    </row>
    <row r="2135" spans="1:11" ht="12.75">
      <c r="A2135" s="332" t="s">
        <v>1912</v>
      </c>
      <c r="B2135" s="333"/>
      <c r="C2135" s="94"/>
      <c r="D2135" s="95"/>
      <c r="E2135" s="95"/>
      <c r="F2135" s="247"/>
      <c r="G2135" s="97" t="s">
        <v>2200</v>
      </c>
      <c r="H2135" s="98"/>
      <c r="I2135" s="99"/>
      <c r="J2135" s="242"/>
      <c r="K2135" s="241"/>
    </row>
    <row r="2136" spans="1:11" ht="12.75">
      <c r="A2136" s="110">
        <v>4200</v>
      </c>
      <c r="B2136" s="44" t="s">
        <v>279</v>
      </c>
      <c r="C2136" s="78"/>
      <c r="D2136" s="51"/>
      <c r="E2136" s="51"/>
      <c r="F2136" s="47"/>
      <c r="G2136" s="235">
        <v>0.5</v>
      </c>
      <c r="H2136" s="72" t="s">
        <v>2154</v>
      </c>
      <c r="I2136" s="49">
        <v>6.5</v>
      </c>
      <c r="J2136" s="242"/>
      <c r="K2136" s="241"/>
    </row>
    <row r="2137" spans="1:11" ht="12.75">
      <c r="A2137" s="332" t="s">
        <v>4284</v>
      </c>
      <c r="B2137" s="333"/>
      <c r="C2137" s="94"/>
      <c r="D2137" s="95"/>
      <c r="E2137" s="95"/>
      <c r="F2137" s="262"/>
      <c r="G2137" s="97" t="s">
        <v>2200</v>
      </c>
      <c r="H2137" s="98"/>
      <c r="I2137" s="99"/>
      <c r="J2137" s="242"/>
      <c r="K2137" s="241"/>
    </row>
    <row r="2138" spans="1:11" ht="12.75">
      <c r="A2138" s="3">
        <v>5252</v>
      </c>
      <c r="B2138" s="47" t="s">
        <v>1711</v>
      </c>
      <c r="C2138" s="78" t="s">
        <v>4534</v>
      </c>
      <c r="D2138" s="51"/>
      <c r="E2138" s="51"/>
      <c r="F2138" s="47"/>
      <c r="G2138" s="65" t="s">
        <v>4230</v>
      </c>
      <c r="H2138" s="72" t="s">
        <v>2168</v>
      </c>
      <c r="I2138" s="49">
        <v>1000.4</v>
      </c>
      <c r="J2138" s="242"/>
      <c r="K2138" s="241"/>
    </row>
    <row r="2139" spans="1:11" ht="12.75">
      <c r="A2139" s="332" t="s">
        <v>1909</v>
      </c>
      <c r="B2139" s="333"/>
      <c r="C2139" s="104"/>
      <c r="D2139" s="105"/>
      <c r="E2139" s="105"/>
      <c r="F2139" s="109"/>
      <c r="G2139" s="106" t="s">
        <v>2200</v>
      </c>
      <c r="H2139" s="107"/>
      <c r="I2139" s="108"/>
      <c r="J2139" s="242"/>
      <c r="K2139" s="241"/>
    </row>
    <row r="2140" spans="1:11" ht="12.75">
      <c r="A2140" s="3">
        <v>2680</v>
      </c>
      <c r="B2140" s="44" t="s">
        <v>304</v>
      </c>
      <c r="C2140" s="77" t="s">
        <v>3410</v>
      </c>
      <c r="D2140" s="50"/>
      <c r="E2140" s="50"/>
      <c r="F2140" s="44"/>
      <c r="G2140" s="64" t="s">
        <v>2200</v>
      </c>
      <c r="H2140" s="70" t="s">
        <v>2117</v>
      </c>
      <c r="I2140" s="49">
        <v>7.5</v>
      </c>
      <c r="J2140" s="242"/>
      <c r="K2140" s="241"/>
    </row>
    <row r="2141" spans="1:11" ht="12.75">
      <c r="A2141" s="3">
        <v>807</v>
      </c>
      <c r="B2141" s="47" t="s">
        <v>305</v>
      </c>
      <c r="C2141" s="78">
        <v>915916</v>
      </c>
      <c r="D2141" s="50"/>
      <c r="E2141" s="50"/>
      <c r="F2141" s="44"/>
      <c r="G2141" s="64" t="s">
        <v>2200</v>
      </c>
      <c r="H2141" s="70" t="s">
        <v>2143</v>
      </c>
      <c r="I2141" s="49">
        <v>8</v>
      </c>
      <c r="J2141" s="242"/>
      <c r="K2141" s="241"/>
    </row>
    <row r="2142" spans="1:11" ht="12.75">
      <c r="A2142" s="332" t="s">
        <v>1910</v>
      </c>
      <c r="B2142" s="333"/>
      <c r="C2142" s="104"/>
      <c r="D2142" s="105"/>
      <c r="E2142" s="105"/>
      <c r="F2142" s="109"/>
      <c r="G2142" s="106" t="s">
        <v>2200</v>
      </c>
      <c r="H2142" s="107"/>
      <c r="I2142" s="108"/>
      <c r="J2142" s="242"/>
      <c r="K2142" s="241"/>
    </row>
    <row r="2143" spans="1:11" ht="12.75">
      <c r="A2143" s="3">
        <v>325</v>
      </c>
      <c r="B2143" s="44" t="s">
        <v>339</v>
      </c>
      <c r="C2143" s="77"/>
      <c r="D2143" s="50"/>
      <c r="E2143" s="50"/>
      <c r="F2143" s="44"/>
      <c r="G2143" s="64" t="s">
        <v>2200</v>
      </c>
      <c r="H2143" s="70" t="s">
        <v>2116</v>
      </c>
      <c r="I2143" s="49">
        <v>42.1</v>
      </c>
      <c r="J2143" s="242"/>
      <c r="K2143" s="241"/>
    </row>
    <row r="2144" spans="1:11" ht="12.75">
      <c r="A2144" s="3">
        <v>326</v>
      </c>
      <c r="B2144" s="44" t="s">
        <v>383</v>
      </c>
      <c r="C2144" s="77"/>
      <c r="D2144" s="50"/>
      <c r="E2144" s="50"/>
      <c r="F2144" s="44"/>
      <c r="G2144" s="64" t="s">
        <v>2200</v>
      </c>
      <c r="H2144" s="70" t="s">
        <v>2116</v>
      </c>
      <c r="I2144" s="49">
        <v>1.9000000000000001</v>
      </c>
      <c r="J2144" s="242"/>
      <c r="K2144" s="241"/>
    </row>
    <row r="2145" spans="1:11" ht="12.75">
      <c r="A2145" s="332" t="s">
        <v>1911</v>
      </c>
      <c r="B2145" s="332"/>
      <c r="C2145" s="126"/>
      <c r="D2145" s="127"/>
      <c r="E2145" s="127"/>
      <c r="F2145" s="270"/>
      <c r="G2145" s="128" t="s">
        <v>2200</v>
      </c>
      <c r="H2145" s="129"/>
      <c r="I2145" s="130"/>
      <c r="J2145" s="242"/>
      <c r="K2145" s="241"/>
    </row>
    <row r="2146" spans="1:11" ht="12.75">
      <c r="A2146" s="87" t="s">
        <v>2456</v>
      </c>
      <c r="B2146" s="100" t="s">
        <v>2249</v>
      </c>
      <c r="C2146" s="92"/>
      <c r="D2146" s="101"/>
      <c r="E2146" s="101"/>
      <c r="F2146" s="102"/>
      <c r="G2146" s="89" t="s">
        <v>2200</v>
      </c>
      <c r="H2146" s="90"/>
      <c r="I2146" s="103"/>
      <c r="J2146" s="242"/>
      <c r="K2146" s="241"/>
    </row>
    <row r="2147" spans="1:11" ht="12.75">
      <c r="A2147" s="3">
        <v>5655</v>
      </c>
      <c r="B2147" s="44" t="s">
        <v>1398</v>
      </c>
      <c r="C2147" s="77"/>
      <c r="D2147" s="50"/>
      <c r="E2147" s="50"/>
      <c r="F2147" s="44"/>
      <c r="G2147" s="64" t="s">
        <v>2200</v>
      </c>
      <c r="H2147" s="70" t="s">
        <v>2154</v>
      </c>
      <c r="I2147" s="49">
        <v>0.8</v>
      </c>
      <c r="J2147" s="242"/>
      <c r="K2147" s="241"/>
    </row>
    <row r="2148" spans="1:11" ht="12.75">
      <c r="A2148" s="3">
        <v>5658</v>
      </c>
      <c r="B2148" s="47" t="s">
        <v>276</v>
      </c>
      <c r="C2148" s="78"/>
      <c r="D2148" s="51"/>
      <c r="E2148" s="51"/>
      <c r="F2148" s="47"/>
      <c r="G2148" s="235">
        <v>0.5</v>
      </c>
      <c r="H2148" s="72" t="s">
        <v>2154</v>
      </c>
      <c r="I2148" s="49">
        <v>0.9</v>
      </c>
      <c r="J2148" s="242"/>
      <c r="K2148" s="241"/>
    </row>
    <row r="2149" spans="1:11" ht="12.75">
      <c r="A2149" s="3">
        <v>5660</v>
      </c>
      <c r="B2149" s="47" t="s">
        <v>606</v>
      </c>
      <c r="C2149" s="78"/>
      <c r="D2149" s="51"/>
      <c r="E2149" s="51"/>
      <c r="F2149" s="47"/>
      <c r="G2149" s="65" t="s">
        <v>2200</v>
      </c>
      <c r="H2149" s="72" t="s">
        <v>2154</v>
      </c>
      <c r="I2149" s="49">
        <v>2</v>
      </c>
      <c r="J2149" s="242"/>
      <c r="K2149" s="241"/>
    </row>
    <row r="2150" spans="1:11" ht="12.75">
      <c r="A2150" s="3">
        <v>5545</v>
      </c>
      <c r="B2150" s="47" t="s">
        <v>1405</v>
      </c>
      <c r="C2150" s="78">
        <v>994913000</v>
      </c>
      <c r="D2150" s="51"/>
      <c r="E2150" s="51"/>
      <c r="F2150" s="47"/>
      <c r="G2150" s="235">
        <v>0.5</v>
      </c>
      <c r="H2150" s="72" t="s">
        <v>2114</v>
      </c>
      <c r="I2150" s="49">
        <v>9</v>
      </c>
      <c r="J2150" s="242"/>
      <c r="K2150" s="241"/>
    </row>
    <row r="2151" spans="1:11" ht="12.75">
      <c r="A2151" s="87" t="s">
        <v>2456</v>
      </c>
      <c r="B2151" s="88" t="s">
        <v>2248</v>
      </c>
      <c r="C2151" s="82"/>
      <c r="D2151" s="83"/>
      <c r="E2151" s="83"/>
      <c r="F2151" s="81"/>
      <c r="G2151" s="84" t="s">
        <v>2200</v>
      </c>
      <c r="H2151" s="85"/>
      <c r="I2151" s="86"/>
      <c r="J2151" s="242"/>
      <c r="K2151" s="241"/>
    </row>
    <row r="2152" spans="1:11" ht="12.75">
      <c r="A2152" s="3">
        <v>1585</v>
      </c>
      <c r="B2152" s="47" t="s">
        <v>1399</v>
      </c>
      <c r="C2152" s="78"/>
      <c r="D2152" s="51"/>
      <c r="E2152" s="51"/>
      <c r="F2152" s="47"/>
      <c r="G2152" s="65" t="s">
        <v>2200</v>
      </c>
      <c r="H2152" s="72" t="s">
        <v>2154</v>
      </c>
      <c r="I2152" s="49">
        <v>0.9</v>
      </c>
      <c r="J2152" s="242"/>
      <c r="K2152" s="241"/>
    </row>
    <row r="2153" spans="1:11" ht="12.75">
      <c r="A2153" s="3">
        <v>5657</v>
      </c>
      <c r="B2153" s="47" t="s">
        <v>1400</v>
      </c>
      <c r="C2153" s="78"/>
      <c r="D2153" s="51"/>
      <c r="E2153" s="51"/>
      <c r="F2153" s="47"/>
      <c r="G2153" s="65" t="s">
        <v>2200</v>
      </c>
      <c r="H2153" s="72" t="s">
        <v>2154</v>
      </c>
      <c r="I2153" s="49">
        <v>0.9</v>
      </c>
      <c r="J2153" s="242"/>
      <c r="K2153" s="241"/>
    </row>
    <row r="2154" spans="1:11" ht="12.75">
      <c r="A2154" s="3">
        <v>5654</v>
      </c>
      <c r="B2154" s="47" t="s">
        <v>3813</v>
      </c>
      <c r="C2154" s="78"/>
      <c r="D2154" s="51"/>
      <c r="E2154" s="51"/>
      <c r="F2154" s="47"/>
      <c r="G2154" s="65" t="s">
        <v>2200</v>
      </c>
      <c r="H2154" s="72" t="s">
        <v>2154</v>
      </c>
      <c r="I2154" s="49">
        <v>0.9</v>
      </c>
      <c r="J2154" s="242"/>
      <c r="K2154" s="241"/>
    </row>
    <row r="2155" spans="1:11" ht="12.75">
      <c r="A2155" s="3">
        <v>5656</v>
      </c>
      <c r="B2155" s="47" t="s">
        <v>1401</v>
      </c>
      <c r="C2155" s="78"/>
      <c r="D2155" s="51"/>
      <c r="E2155" s="51"/>
      <c r="F2155" s="47"/>
      <c r="G2155" s="65" t="s">
        <v>2200</v>
      </c>
      <c r="H2155" s="72" t="s">
        <v>2154</v>
      </c>
      <c r="I2155" s="49">
        <v>0.9</v>
      </c>
      <c r="J2155" s="242"/>
      <c r="K2155" s="241"/>
    </row>
    <row r="2156" spans="1:11" ht="12.75">
      <c r="A2156" s="3">
        <v>5546</v>
      </c>
      <c r="B2156" s="47" t="s">
        <v>1402</v>
      </c>
      <c r="C2156" s="78">
        <v>994911000</v>
      </c>
      <c r="D2156" s="51"/>
      <c r="E2156" s="51"/>
      <c r="F2156" s="47"/>
      <c r="G2156" s="65" t="s">
        <v>2200</v>
      </c>
      <c r="H2156" s="72" t="s">
        <v>2114</v>
      </c>
      <c r="I2156" s="49">
        <v>19</v>
      </c>
      <c r="J2156" s="242"/>
      <c r="K2156" s="241"/>
    </row>
    <row r="2157" spans="1:11" ht="12.75">
      <c r="A2157" s="3">
        <v>5547</v>
      </c>
      <c r="B2157" s="47" t="s">
        <v>1403</v>
      </c>
      <c r="C2157" s="78">
        <v>994910000</v>
      </c>
      <c r="D2157" s="51"/>
      <c r="E2157" s="51"/>
      <c r="F2157" s="47"/>
      <c r="G2157" s="65" t="s">
        <v>2200</v>
      </c>
      <c r="H2157" s="72" t="s">
        <v>2114</v>
      </c>
      <c r="I2157" s="49">
        <v>26</v>
      </c>
      <c r="J2157" s="242"/>
      <c r="K2157" s="241"/>
    </row>
    <row r="2158" spans="1:11" ht="12.75">
      <c r="A2158" s="3">
        <v>5548</v>
      </c>
      <c r="B2158" s="47" t="s">
        <v>1404</v>
      </c>
      <c r="C2158" s="78">
        <v>994912000</v>
      </c>
      <c r="D2158" s="51"/>
      <c r="E2158" s="51"/>
      <c r="F2158" s="47"/>
      <c r="G2158" s="235">
        <v>0.5</v>
      </c>
      <c r="H2158" s="72" t="s">
        <v>2114</v>
      </c>
      <c r="I2158" s="49">
        <v>14</v>
      </c>
      <c r="J2158" s="242"/>
      <c r="K2158" s="241"/>
    </row>
    <row r="2159" spans="1:11" ht="12.75">
      <c r="A2159" s="334" t="s">
        <v>1913</v>
      </c>
      <c r="B2159" s="335"/>
      <c r="C2159" s="104"/>
      <c r="D2159" s="105"/>
      <c r="E2159" s="105"/>
      <c r="F2159" s="109"/>
      <c r="G2159" s="106" t="s">
        <v>2200</v>
      </c>
      <c r="H2159" s="107"/>
      <c r="I2159" s="108"/>
      <c r="J2159" s="242"/>
      <c r="K2159" s="241"/>
    </row>
    <row r="2160" spans="1:11" ht="12.75">
      <c r="A2160" s="110">
        <v>6720</v>
      </c>
      <c r="B2160" s="44" t="s">
        <v>101</v>
      </c>
      <c r="C2160" s="77"/>
      <c r="D2160" s="50"/>
      <c r="E2160" s="50"/>
      <c r="F2160" s="44"/>
      <c r="G2160" s="64" t="s">
        <v>2200</v>
      </c>
      <c r="H2160" s="70" t="s">
        <v>2154</v>
      </c>
      <c r="I2160" s="49">
        <v>398</v>
      </c>
      <c r="J2160" s="242"/>
      <c r="K2160" s="241"/>
    </row>
    <row r="2161" spans="1:11" ht="12.75">
      <c r="A2161" s="334" t="s">
        <v>1914</v>
      </c>
      <c r="B2161" s="335"/>
      <c r="C2161" s="104"/>
      <c r="D2161" s="105"/>
      <c r="E2161" s="105"/>
      <c r="F2161" s="109"/>
      <c r="G2161" s="106" t="s">
        <v>2200</v>
      </c>
      <c r="H2161" s="107"/>
      <c r="I2161" s="108"/>
      <c r="J2161" s="242"/>
      <c r="K2161" s="241"/>
    </row>
    <row r="2162" spans="1:11" ht="12.75">
      <c r="A2162" s="3">
        <v>2413</v>
      </c>
      <c r="B2162" s="1" t="s">
        <v>1023</v>
      </c>
      <c r="C2162" s="77"/>
      <c r="D2162" s="50"/>
      <c r="E2162" s="50"/>
      <c r="F2162" s="44"/>
      <c r="G2162" s="64" t="s">
        <v>2200</v>
      </c>
      <c r="H2162" s="70" t="s">
        <v>2154</v>
      </c>
      <c r="I2162" s="49">
        <v>3.2</v>
      </c>
      <c r="J2162" s="242"/>
      <c r="K2162" s="241"/>
    </row>
    <row r="2163" spans="1:11" ht="12.75">
      <c r="A2163" s="3">
        <v>4051</v>
      </c>
      <c r="B2163" s="47" t="s">
        <v>122</v>
      </c>
      <c r="C2163" s="78"/>
      <c r="D2163" s="51"/>
      <c r="E2163" s="51"/>
      <c r="F2163" s="47"/>
      <c r="G2163" s="65" t="s">
        <v>2200</v>
      </c>
      <c r="H2163" s="72" t="s">
        <v>2154</v>
      </c>
      <c r="I2163" s="49">
        <v>2.05</v>
      </c>
      <c r="J2163" s="242"/>
      <c r="K2163" s="241"/>
    </row>
    <row r="2164" spans="1:11" ht="12.75">
      <c r="A2164" s="3">
        <v>1160</v>
      </c>
      <c r="B2164" s="47" t="s">
        <v>808</v>
      </c>
      <c r="C2164" s="78" t="s">
        <v>3411</v>
      </c>
      <c r="D2164" s="51"/>
      <c r="E2164" s="51"/>
      <c r="F2164" s="47"/>
      <c r="G2164" s="65" t="s">
        <v>2200</v>
      </c>
      <c r="H2164" s="72" t="s">
        <v>2117</v>
      </c>
      <c r="I2164" s="49">
        <v>53</v>
      </c>
      <c r="J2164" s="242"/>
      <c r="K2164" s="241"/>
    </row>
    <row r="2165" spans="1:11" ht="12.75">
      <c r="A2165" s="3">
        <v>8866</v>
      </c>
      <c r="B2165" s="47" t="s">
        <v>4114</v>
      </c>
      <c r="C2165" s="78"/>
      <c r="D2165" s="51"/>
      <c r="E2165" s="51"/>
      <c r="F2165" s="47"/>
      <c r="G2165" s="65"/>
      <c r="H2165" s="72" t="s">
        <v>2117</v>
      </c>
      <c r="I2165" s="49" t="s">
        <v>4440</v>
      </c>
      <c r="J2165" s="242"/>
      <c r="K2165" s="241"/>
    </row>
    <row r="2166" spans="1:11" ht="12.75">
      <c r="A2166" s="3">
        <v>1866</v>
      </c>
      <c r="B2166" s="47" t="s">
        <v>1150</v>
      </c>
      <c r="C2166" s="78" t="s">
        <v>3412</v>
      </c>
      <c r="D2166" s="51"/>
      <c r="E2166" s="51"/>
      <c r="F2166" s="47"/>
      <c r="G2166" s="65" t="s">
        <v>2200</v>
      </c>
      <c r="H2166" s="72" t="s">
        <v>2117</v>
      </c>
      <c r="I2166" s="49">
        <v>48</v>
      </c>
      <c r="J2166" s="242"/>
      <c r="K2166" s="241"/>
    </row>
    <row r="2167" spans="1:11" ht="12.75">
      <c r="A2167" s="3">
        <v>6779</v>
      </c>
      <c r="B2167" s="47" t="s">
        <v>3717</v>
      </c>
      <c r="C2167" s="78" t="s">
        <v>3718</v>
      </c>
      <c r="D2167" s="51"/>
      <c r="E2167" s="51"/>
      <c r="F2167" s="47"/>
      <c r="G2167" s="65"/>
      <c r="H2167" s="72" t="s">
        <v>2117</v>
      </c>
      <c r="I2167" s="49">
        <v>40</v>
      </c>
      <c r="J2167" s="242"/>
      <c r="K2167" s="241"/>
    </row>
    <row r="2168" spans="1:11" ht="12.75">
      <c r="A2168" s="3">
        <v>1869</v>
      </c>
      <c r="B2168" s="47" t="s">
        <v>1151</v>
      </c>
      <c r="C2168" s="78" t="s">
        <v>3413</v>
      </c>
      <c r="D2168" s="51"/>
      <c r="E2168" s="51"/>
      <c r="F2168" s="47"/>
      <c r="G2168" s="65" t="s">
        <v>2200</v>
      </c>
      <c r="H2168" s="72" t="s">
        <v>2117</v>
      </c>
      <c r="I2168" s="49">
        <v>43</v>
      </c>
      <c r="J2168" s="242"/>
      <c r="K2168" s="241"/>
    </row>
    <row r="2169" spans="1:11" ht="12.75">
      <c r="A2169" s="3">
        <v>1867</v>
      </c>
      <c r="B2169" s="47" t="s">
        <v>1152</v>
      </c>
      <c r="C2169" s="78" t="s">
        <v>3414</v>
      </c>
      <c r="D2169" s="51"/>
      <c r="E2169" s="51"/>
      <c r="F2169" s="47"/>
      <c r="G2169" s="65" t="s">
        <v>2200</v>
      </c>
      <c r="H2169" s="72" t="s">
        <v>2117</v>
      </c>
      <c r="I2169" s="49">
        <v>38</v>
      </c>
      <c r="J2169" s="242"/>
      <c r="K2169" s="241"/>
    </row>
    <row r="2170" spans="1:11" ht="12.75">
      <c r="A2170" s="3">
        <v>1868</v>
      </c>
      <c r="B2170" s="47" t="s">
        <v>1153</v>
      </c>
      <c r="C2170" s="78" t="s">
        <v>3415</v>
      </c>
      <c r="D2170" s="51"/>
      <c r="E2170" s="51"/>
      <c r="F2170" s="47"/>
      <c r="G2170" s="65" t="s">
        <v>2200</v>
      </c>
      <c r="H2170" s="72" t="s">
        <v>2117</v>
      </c>
      <c r="I2170" s="49">
        <v>42</v>
      </c>
      <c r="J2170" s="242"/>
      <c r="K2170" s="241"/>
    </row>
    <row r="2171" spans="1:11" ht="12.75">
      <c r="A2171" s="3">
        <v>4411</v>
      </c>
      <c r="B2171" s="47" t="s">
        <v>20</v>
      </c>
      <c r="C2171" s="78">
        <v>994914000</v>
      </c>
      <c r="D2171" s="51"/>
      <c r="E2171" s="51"/>
      <c r="F2171" s="47"/>
      <c r="G2171" s="65" t="s">
        <v>2200</v>
      </c>
      <c r="H2171" s="72" t="s">
        <v>2114</v>
      </c>
      <c r="I2171" s="49">
        <v>14</v>
      </c>
      <c r="J2171" s="242"/>
      <c r="K2171" s="241"/>
    </row>
    <row r="2172" spans="1:11" ht="12.75">
      <c r="A2172" s="3">
        <v>1315</v>
      </c>
      <c r="B2172" s="47" t="s">
        <v>1154</v>
      </c>
      <c r="C2172" s="78">
        <v>990690000</v>
      </c>
      <c r="D2172" s="51"/>
      <c r="E2172" s="51"/>
      <c r="F2172" s="47"/>
      <c r="G2172" s="65" t="s">
        <v>2200</v>
      </c>
      <c r="H2172" s="72" t="s">
        <v>2114</v>
      </c>
      <c r="I2172" s="49">
        <v>37</v>
      </c>
      <c r="J2172" s="242"/>
      <c r="K2172" s="241"/>
    </row>
    <row r="2173" spans="1:11" ht="12.75">
      <c r="A2173" s="110">
        <v>3840</v>
      </c>
      <c r="B2173" s="44" t="s">
        <v>277</v>
      </c>
      <c r="C2173" s="77"/>
      <c r="D2173" s="50"/>
      <c r="E2173" s="50"/>
      <c r="F2173" s="44"/>
      <c r="G2173" s="64" t="s">
        <v>2200</v>
      </c>
      <c r="H2173" s="70" t="s">
        <v>2116</v>
      </c>
      <c r="I2173" s="49">
        <v>1.9100000000000001</v>
      </c>
      <c r="J2173" s="242"/>
      <c r="K2173" s="241"/>
    </row>
    <row r="2174" spans="1:11" ht="12.75">
      <c r="A2174" s="334" t="s">
        <v>1915</v>
      </c>
      <c r="B2174" s="335"/>
      <c r="C2174" s="104"/>
      <c r="D2174" s="105"/>
      <c r="E2174" s="105"/>
      <c r="F2174" s="109"/>
      <c r="G2174" s="106" t="s">
        <v>2200</v>
      </c>
      <c r="H2174" s="107"/>
      <c r="I2174" s="108"/>
      <c r="J2174" s="242"/>
      <c r="K2174" s="241"/>
    </row>
    <row r="2175" spans="1:11" ht="12.75">
      <c r="A2175" s="3">
        <v>2366</v>
      </c>
      <c r="B2175" s="44" t="s">
        <v>1024</v>
      </c>
      <c r="C2175" s="77"/>
      <c r="D2175" s="50"/>
      <c r="E2175" s="50"/>
      <c r="F2175" s="44"/>
      <c r="G2175" s="64" t="s">
        <v>2200</v>
      </c>
      <c r="H2175" s="70" t="s">
        <v>2154</v>
      </c>
      <c r="I2175" s="49">
        <v>6</v>
      </c>
      <c r="J2175" s="242"/>
      <c r="K2175" s="241"/>
    </row>
    <row r="2176" spans="1:11" ht="12.75">
      <c r="A2176" s="110">
        <v>2509</v>
      </c>
      <c r="B2176" s="44" t="s">
        <v>747</v>
      </c>
      <c r="C2176" s="78">
        <v>990812000</v>
      </c>
      <c r="D2176" s="50"/>
      <c r="E2176" s="50"/>
      <c r="F2176" s="44"/>
      <c r="G2176" s="64" t="s">
        <v>2200</v>
      </c>
      <c r="H2176" s="70" t="s">
        <v>2114</v>
      </c>
      <c r="I2176" s="49">
        <v>115</v>
      </c>
      <c r="J2176" s="242"/>
      <c r="K2176" s="241"/>
    </row>
    <row r="2177" spans="1:11" ht="12.75">
      <c r="A2177" s="334" t="s">
        <v>1916</v>
      </c>
      <c r="B2177" s="335"/>
      <c r="C2177" s="104"/>
      <c r="D2177" s="105"/>
      <c r="E2177" s="105"/>
      <c r="F2177" s="109"/>
      <c r="G2177" s="106" t="s">
        <v>2200</v>
      </c>
      <c r="H2177" s="107"/>
      <c r="I2177" s="108"/>
      <c r="J2177" s="242"/>
      <c r="K2177" s="241"/>
    </row>
    <row r="2178" spans="1:11" ht="12.75">
      <c r="A2178" s="3">
        <v>2510</v>
      </c>
      <c r="B2178" s="44" t="s">
        <v>1463</v>
      </c>
      <c r="C2178" s="77">
        <v>990840000</v>
      </c>
      <c r="D2178" s="50"/>
      <c r="E2178" s="50"/>
      <c r="F2178" s="44"/>
      <c r="G2178" s="64" t="s">
        <v>2200</v>
      </c>
      <c r="H2178" s="70" t="s">
        <v>2114</v>
      </c>
      <c r="I2178" s="49">
        <v>45</v>
      </c>
      <c r="J2178" s="242"/>
      <c r="K2178" s="241"/>
    </row>
    <row r="2179" spans="1:11" ht="12.75">
      <c r="A2179" s="3">
        <v>2513</v>
      </c>
      <c r="B2179" s="47" t="s">
        <v>1464</v>
      </c>
      <c r="C2179" s="78">
        <v>992051000</v>
      </c>
      <c r="D2179" s="51"/>
      <c r="E2179" s="51"/>
      <c r="F2179" s="47"/>
      <c r="G2179" s="65" t="s">
        <v>2200</v>
      </c>
      <c r="H2179" s="72" t="s">
        <v>2114</v>
      </c>
      <c r="I2179" s="49">
        <v>120</v>
      </c>
      <c r="J2179" s="242"/>
      <c r="K2179" s="241"/>
    </row>
    <row r="2180" spans="1:11" ht="12.75">
      <c r="A2180" s="3">
        <v>2511</v>
      </c>
      <c r="B2180" s="47" t="s">
        <v>1465</v>
      </c>
      <c r="C2180" s="78">
        <v>990843000</v>
      </c>
      <c r="D2180" s="51"/>
      <c r="E2180" s="51"/>
      <c r="F2180" s="47"/>
      <c r="G2180" s="65" t="s">
        <v>2200</v>
      </c>
      <c r="H2180" s="72" t="s">
        <v>2114</v>
      </c>
      <c r="I2180" s="49">
        <v>25</v>
      </c>
      <c r="J2180" s="242"/>
      <c r="K2180" s="241"/>
    </row>
    <row r="2181" spans="1:11" ht="12.75">
      <c r="A2181" s="3">
        <v>3714</v>
      </c>
      <c r="B2181" s="47" t="s">
        <v>1746</v>
      </c>
      <c r="C2181" s="78" t="s">
        <v>4535</v>
      </c>
      <c r="D2181" s="51"/>
      <c r="E2181" s="51"/>
      <c r="F2181" s="47"/>
      <c r="G2181" s="65" t="s">
        <v>4230</v>
      </c>
      <c r="H2181" s="72" t="s">
        <v>2169</v>
      </c>
      <c r="I2181" s="49">
        <v>34.4</v>
      </c>
      <c r="J2181" s="242"/>
      <c r="K2181" s="241"/>
    </row>
    <row r="2182" spans="1:11" ht="12.75">
      <c r="A2182" s="3">
        <v>3713</v>
      </c>
      <c r="B2182" s="47" t="s">
        <v>1747</v>
      </c>
      <c r="C2182" s="78" t="s">
        <v>4536</v>
      </c>
      <c r="D2182" s="51"/>
      <c r="E2182" s="51"/>
      <c r="F2182" s="47"/>
      <c r="G2182" s="65" t="s">
        <v>4230</v>
      </c>
      <c r="H2182" s="72" t="s">
        <v>2169</v>
      </c>
      <c r="I2182" s="49">
        <v>31</v>
      </c>
      <c r="J2182" s="242"/>
      <c r="K2182" s="241"/>
    </row>
    <row r="2183" spans="1:11" ht="12.75">
      <c r="A2183" s="3">
        <v>5855</v>
      </c>
      <c r="B2183" s="47" t="s">
        <v>326</v>
      </c>
      <c r="C2183" s="78">
        <v>374102</v>
      </c>
      <c r="D2183" s="51"/>
      <c r="E2183" s="51"/>
      <c r="F2183" s="47"/>
      <c r="G2183" s="65" t="s">
        <v>4230</v>
      </c>
      <c r="H2183" s="72" t="s">
        <v>2162</v>
      </c>
      <c r="I2183" s="49">
        <v>15.1</v>
      </c>
      <c r="J2183" s="242"/>
      <c r="K2183" s="241"/>
    </row>
    <row r="2184" spans="1:11" ht="12.75">
      <c r="A2184" s="3">
        <v>5858</v>
      </c>
      <c r="B2184" s="47" t="s">
        <v>655</v>
      </c>
      <c r="C2184" s="78">
        <v>374002</v>
      </c>
      <c r="D2184" s="51"/>
      <c r="E2184" s="51"/>
      <c r="F2184" s="47"/>
      <c r="G2184" s="65" t="s">
        <v>4230</v>
      </c>
      <c r="H2184" s="72" t="s">
        <v>2162</v>
      </c>
      <c r="I2184" s="49">
        <v>15.1</v>
      </c>
      <c r="J2184" s="242"/>
      <c r="K2184" s="241"/>
    </row>
    <row r="2185" spans="1:11" ht="12.75">
      <c r="A2185" s="332" t="s">
        <v>1917</v>
      </c>
      <c r="B2185" s="333"/>
      <c r="C2185" s="104"/>
      <c r="D2185" s="105"/>
      <c r="E2185" s="105"/>
      <c r="F2185" s="109"/>
      <c r="G2185" s="106" t="s">
        <v>2200</v>
      </c>
      <c r="H2185" s="107"/>
      <c r="I2185" s="108"/>
      <c r="J2185" s="242"/>
      <c r="K2185" s="241"/>
    </row>
    <row r="2186" spans="1:11" ht="12.75">
      <c r="A2186" s="3">
        <v>7905</v>
      </c>
      <c r="B2186" s="44" t="s">
        <v>3766</v>
      </c>
      <c r="C2186" s="77" t="s">
        <v>3564</v>
      </c>
      <c r="D2186" s="50"/>
      <c r="E2186" s="50"/>
      <c r="F2186" s="44"/>
      <c r="G2186" s="64"/>
      <c r="H2186" s="70" t="s">
        <v>3539</v>
      </c>
      <c r="I2186" s="49">
        <v>1600</v>
      </c>
      <c r="J2186" s="242"/>
      <c r="K2186" s="241"/>
    </row>
    <row r="2187" spans="1:11" ht="12.75">
      <c r="A2187" s="3">
        <v>7906</v>
      </c>
      <c r="B2187" s="44" t="s">
        <v>3761</v>
      </c>
      <c r="C2187" s="77" t="s">
        <v>3565</v>
      </c>
      <c r="D2187" s="50"/>
      <c r="E2187" s="50"/>
      <c r="F2187" s="44"/>
      <c r="G2187" s="64"/>
      <c r="H2187" s="70" t="s">
        <v>3539</v>
      </c>
      <c r="I2187" s="49">
        <v>4900</v>
      </c>
      <c r="J2187" s="242"/>
      <c r="K2187" s="241"/>
    </row>
    <row r="2188" spans="1:11" ht="12.75">
      <c r="A2188" s="3">
        <v>7916</v>
      </c>
      <c r="B2188" s="44" t="s">
        <v>3762</v>
      </c>
      <c r="C2188" s="77" t="s">
        <v>3566</v>
      </c>
      <c r="D2188" s="50"/>
      <c r="E2188" s="50"/>
      <c r="F2188" s="44"/>
      <c r="G2188" s="64"/>
      <c r="H2188" s="70" t="s">
        <v>3539</v>
      </c>
      <c r="I2188" s="49">
        <v>11500</v>
      </c>
      <c r="J2188" s="242"/>
      <c r="K2188" s="241"/>
    </row>
    <row r="2189" spans="1:11" ht="12.75">
      <c r="A2189" s="3">
        <v>7910</v>
      </c>
      <c r="B2189" s="44" t="s">
        <v>4115</v>
      </c>
      <c r="C2189" s="77" t="s">
        <v>3567</v>
      </c>
      <c r="D2189" s="50"/>
      <c r="E2189" s="50"/>
      <c r="F2189" s="44"/>
      <c r="G2189" s="64"/>
      <c r="H2189" s="70" t="s">
        <v>3539</v>
      </c>
      <c r="I2189" s="49">
        <v>3200</v>
      </c>
      <c r="J2189" s="242"/>
      <c r="K2189" s="241"/>
    </row>
    <row r="2190" spans="1:11" ht="12.75">
      <c r="A2190" s="3">
        <v>7909</v>
      </c>
      <c r="B2190" s="44" t="s">
        <v>3763</v>
      </c>
      <c r="C2190" s="77" t="s">
        <v>3568</v>
      </c>
      <c r="D2190" s="50"/>
      <c r="E2190" s="50"/>
      <c r="F2190" s="44"/>
      <c r="G2190" s="64"/>
      <c r="H2190" s="70" t="s">
        <v>3539</v>
      </c>
      <c r="I2190" s="49">
        <v>6359</v>
      </c>
      <c r="J2190" s="242"/>
      <c r="K2190" s="241"/>
    </row>
    <row r="2191" spans="1:11" ht="12.75">
      <c r="A2191" s="3">
        <v>7907</v>
      </c>
      <c r="B2191" s="44" t="s">
        <v>4116</v>
      </c>
      <c r="C2191" s="77" t="s">
        <v>3569</v>
      </c>
      <c r="D2191" s="50"/>
      <c r="E2191" s="50"/>
      <c r="F2191" s="44"/>
      <c r="G2191" s="64"/>
      <c r="H2191" s="70" t="s">
        <v>3539</v>
      </c>
      <c r="I2191" s="49">
        <v>4600</v>
      </c>
      <c r="J2191" s="242"/>
      <c r="K2191" s="241"/>
    </row>
    <row r="2192" spans="1:11" ht="12.75">
      <c r="A2192" s="3">
        <v>7908</v>
      </c>
      <c r="B2192" s="44" t="s">
        <v>4031</v>
      </c>
      <c r="C2192" s="77" t="s">
        <v>3570</v>
      </c>
      <c r="D2192" s="50"/>
      <c r="E2192" s="50"/>
      <c r="F2192" s="44"/>
      <c r="G2192" s="64"/>
      <c r="H2192" s="70" t="s">
        <v>3539</v>
      </c>
      <c r="I2192" s="49">
        <v>2150</v>
      </c>
      <c r="J2192" s="242"/>
      <c r="K2192" s="241"/>
    </row>
    <row r="2193" spans="1:11" ht="12.75">
      <c r="A2193" s="3">
        <v>7151</v>
      </c>
      <c r="B2193" s="44" t="s">
        <v>1668</v>
      </c>
      <c r="C2193" s="77"/>
      <c r="D2193" s="50"/>
      <c r="E2193" s="50"/>
      <c r="F2193" s="44"/>
      <c r="G2193" s="64" t="s">
        <v>2200</v>
      </c>
      <c r="H2193" s="70" t="s">
        <v>2154</v>
      </c>
      <c r="I2193" s="49">
        <v>880</v>
      </c>
      <c r="J2193" s="242"/>
      <c r="K2193" s="241"/>
    </row>
    <row r="2194" spans="1:11" ht="12.75">
      <c r="A2194" s="3">
        <v>8112</v>
      </c>
      <c r="B2194" s="44" t="s">
        <v>4413</v>
      </c>
      <c r="C2194" s="77"/>
      <c r="D2194" s="50"/>
      <c r="E2194" s="50"/>
      <c r="F2194" s="44"/>
      <c r="G2194" s="64" t="s">
        <v>2178</v>
      </c>
      <c r="H2194" s="70" t="s">
        <v>2154</v>
      </c>
      <c r="I2194" s="49">
        <v>1060</v>
      </c>
      <c r="J2194" s="242"/>
      <c r="K2194" s="241"/>
    </row>
    <row r="2195" spans="1:11" ht="12.75">
      <c r="A2195" s="3">
        <v>8106</v>
      </c>
      <c r="B2195" s="44" t="s">
        <v>4414</v>
      </c>
      <c r="C2195" s="77"/>
      <c r="D2195" s="50"/>
      <c r="E2195" s="50"/>
      <c r="F2195" s="44"/>
      <c r="G2195" s="64" t="s">
        <v>2178</v>
      </c>
      <c r="H2195" s="70" t="s">
        <v>2154</v>
      </c>
      <c r="I2195" s="49">
        <v>920</v>
      </c>
      <c r="J2195" s="242"/>
      <c r="K2195" s="241"/>
    </row>
    <row r="2196" spans="1:11" ht="12.75">
      <c r="A2196" s="3">
        <v>6799</v>
      </c>
      <c r="B2196" s="44" t="s">
        <v>102</v>
      </c>
      <c r="C2196" s="77"/>
      <c r="D2196" s="50"/>
      <c r="E2196" s="50"/>
      <c r="F2196" s="44"/>
      <c r="G2196" s="64" t="s">
        <v>2200</v>
      </c>
      <c r="H2196" s="70" t="s">
        <v>2154</v>
      </c>
      <c r="I2196" s="49">
        <v>1569.5</v>
      </c>
      <c r="J2196" s="242"/>
      <c r="K2196" s="241"/>
    </row>
    <row r="2197" spans="1:11" ht="12.75">
      <c r="A2197" s="3">
        <v>8111</v>
      </c>
      <c r="B2197" s="44" t="s">
        <v>4415</v>
      </c>
      <c r="C2197" s="77"/>
      <c r="D2197" s="50"/>
      <c r="E2197" s="50"/>
      <c r="F2197" s="44"/>
      <c r="G2197" s="64" t="s">
        <v>2178</v>
      </c>
      <c r="H2197" s="70" t="s">
        <v>2154</v>
      </c>
      <c r="I2197" s="49">
        <v>1080</v>
      </c>
      <c r="J2197" s="242"/>
      <c r="K2197" s="241"/>
    </row>
    <row r="2198" spans="1:11" ht="12.75">
      <c r="A2198" s="3">
        <v>4979</v>
      </c>
      <c r="B2198" s="44" t="s">
        <v>1716</v>
      </c>
      <c r="C2198" s="77"/>
      <c r="D2198" s="50"/>
      <c r="E2198" s="50"/>
      <c r="F2198" s="44"/>
      <c r="G2198" s="64" t="s">
        <v>2200</v>
      </c>
      <c r="H2198" s="70" t="s">
        <v>2154</v>
      </c>
      <c r="I2198" s="49">
        <v>1149</v>
      </c>
      <c r="J2198" s="242"/>
      <c r="K2198" s="241"/>
    </row>
    <row r="2199" spans="1:11" ht="12.75">
      <c r="A2199" s="3">
        <v>4354</v>
      </c>
      <c r="B2199" s="44" t="s">
        <v>103</v>
      </c>
      <c r="C2199" s="77"/>
      <c r="D2199" s="50"/>
      <c r="E2199" s="50"/>
      <c r="F2199" s="44"/>
      <c r="G2199" s="64" t="s">
        <v>2200</v>
      </c>
      <c r="H2199" s="70" t="s">
        <v>2154</v>
      </c>
      <c r="I2199" s="49">
        <v>875</v>
      </c>
      <c r="J2199" s="242"/>
      <c r="K2199" s="241"/>
    </row>
    <row r="2200" spans="1:11" ht="12.75">
      <c r="A2200" s="3">
        <v>8109</v>
      </c>
      <c r="B2200" s="47" t="s">
        <v>4416</v>
      </c>
      <c r="C2200" s="78"/>
      <c r="D2200" s="51"/>
      <c r="E2200" s="51"/>
      <c r="F2200" s="47"/>
      <c r="G2200" s="65" t="s">
        <v>2178</v>
      </c>
      <c r="H2200" s="72" t="s">
        <v>2154</v>
      </c>
      <c r="I2200" s="49">
        <v>1060</v>
      </c>
      <c r="J2200" s="242"/>
      <c r="K2200" s="241"/>
    </row>
    <row r="2201" spans="1:11" ht="12.75">
      <c r="A2201" s="3">
        <v>8108</v>
      </c>
      <c r="B2201" s="47" t="s">
        <v>4417</v>
      </c>
      <c r="C2201" s="78"/>
      <c r="D2201" s="51"/>
      <c r="E2201" s="51"/>
      <c r="F2201" s="47"/>
      <c r="G2201" s="65" t="s">
        <v>2178</v>
      </c>
      <c r="H2201" s="72" t="s">
        <v>2154</v>
      </c>
      <c r="I2201" s="49">
        <v>920</v>
      </c>
      <c r="J2201" s="242"/>
      <c r="K2201" s="241"/>
    </row>
    <row r="2202" spans="1:11" ht="12.75">
      <c r="A2202" s="3">
        <v>8107</v>
      </c>
      <c r="B2202" s="47" t="s">
        <v>4418</v>
      </c>
      <c r="C2202" s="78"/>
      <c r="D2202" s="51"/>
      <c r="E2202" s="51"/>
      <c r="F2202" s="47"/>
      <c r="G2202" s="65" t="s">
        <v>2178</v>
      </c>
      <c r="H2202" s="72" t="s">
        <v>2154</v>
      </c>
      <c r="I2202" s="49">
        <v>920</v>
      </c>
      <c r="J2202" s="242"/>
      <c r="K2202" s="241"/>
    </row>
    <row r="2203" spans="1:11" ht="12.75">
      <c r="A2203" s="3">
        <v>6378</v>
      </c>
      <c r="B2203" s="47" t="s">
        <v>3873</v>
      </c>
      <c r="C2203" s="78"/>
      <c r="D2203" s="51"/>
      <c r="E2203" s="51"/>
      <c r="F2203" s="47"/>
      <c r="G2203" s="65" t="s">
        <v>2200</v>
      </c>
      <c r="H2203" s="72" t="s">
        <v>2154</v>
      </c>
      <c r="I2203" s="49">
        <v>910</v>
      </c>
      <c r="J2203" s="242"/>
      <c r="K2203" s="241"/>
    </row>
    <row r="2204" spans="1:11" ht="12.75">
      <c r="A2204" s="3">
        <v>6395</v>
      </c>
      <c r="B2204" s="47" t="s">
        <v>104</v>
      </c>
      <c r="C2204" s="78"/>
      <c r="D2204" s="51"/>
      <c r="E2204" s="51"/>
      <c r="F2204" s="47"/>
      <c r="G2204" s="65" t="s">
        <v>2200</v>
      </c>
      <c r="H2204" s="72" t="s">
        <v>2154</v>
      </c>
      <c r="I2204" s="49">
        <v>5400</v>
      </c>
      <c r="J2204" s="242"/>
      <c r="K2204" s="241"/>
    </row>
    <row r="2205" spans="1:11" ht="12.75">
      <c r="A2205" s="3">
        <v>6377</v>
      </c>
      <c r="B2205" s="47" t="s">
        <v>1195</v>
      </c>
      <c r="C2205" s="78"/>
      <c r="D2205" s="51"/>
      <c r="E2205" s="51"/>
      <c r="F2205" s="47"/>
      <c r="G2205" s="65" t="s">
        <v>2200</v>
      </c>
      <c r="H2205" s="72" t="s">
        <v>2154</v>
      </c>
      <c r="I2205" s="49">
        <v>875</v>
      </c>
      <c r="J2205" s="242"/>
      <c r="K2205" s="241"/>
    </row>
    <row r="2206" spans="1:11" ht="12.75">
      <c r="A2206" s="3">
        <v>5330</v>
      </c>
      <c r="B2206" s="1" t="s">
        <v>105</v>
      </c>
      <c r="D2206" s="6"/>
      <c r="E2206" s="6"/>
      <c r="F2206" s="1"/>
      <c r="G2206" s="66" t="s">
        <v>2200</v>
      </c>
      <c r="H2206" s="4" t="s">
        <v>2154</v>
      </c>
      <c r="I2206" s="49">
        <v>950</v>
      </c>
      <c r="J2206" s="242"/>
      <c r="K2206" s="241"/>
    </row>
    <row r="2207" spans="1:11" ht="12.75">
      <c r="A2207" s="3">
        <v>8113</v>
      </c>
      <c r="B2207" s="47" t="s">
        <v>4419</v>
      </c>
      <c r="C2207" s="78"/>
      <c r="D2207" s="51"/>
      <c r="E2207" s="51"/>
      <c r="F2207" s="47"/>
      <c r="G2207" s="65" t="s">
        <v>2178</v>
      </c>
      <c r="H2207" s="72" t="s">
        <v>2154</v>
      </c>
      <c r="I2207" s="49">
        <v>1350</v>
      </c>
      <c r="J2207" s="242"/>
      <c r="K2207" s="241"/>
    </row>
    <row r="2208" spans="1:11" ht="12.75">
      <c r="A2208" s="3">
        <v>8114</v>
      </c>
      <c r="B2208" s="47" t="s">
        <v>4420</v>
      </c>
      <c r="C2208" s="78"/>
      <c r="D2208" s="51"/>
      <c r="E2208" s="51"/>
      <c r="F2208" s="47"/>
      <c r="G2208" s="65" t="s">
        <v>2178</v>
      </c>
      <c r="H2208" s="72" t="s">
        <v>2154</v>
      </c>
      <c r="I2208" s="49">
        <v>1300</v>
      </c>
      <c r="J2208" s="242"/>
      <c r="K2208" s="241"/>
    </row>
    <row r="2209" spans="1:11" ht="12.75">
      <c r="A2209" s="3">
        <v>5331</v>
      </c>
      <c r="B2209" s="47" t="s">
        <v>106</v>
      </c>
      <c r="C2209" s="78"/>
      <c r="D2209" s="51"/>
      <c r="E2209" s="51"/>
      <c r="F2209" s="47"/>
      <c r="G2209" s="65" t="s">
        <v>2200</v>
      </c>
      <c r="H2209" s="72" t="s">
        <v>2154</v>
      </c>
      <c r="I2209" s="49">
        <v>1050</v>
      </c>
      <c r="J2209" s="242"/>
      <c r="K2209" s="241"/>
    </row>
    <row r="2210" spans="1:11" ht="12.75">
      <c r="A2210" s="3">
        <v>7131</v>
      </c>
      <c r="B2210" s="47" t="s">
        <v>1480</v>
      </c>
      <c r="C2210" s="78"/>
      <c r="D2210" s="51"/>
      <c r="E2210" s="51"/>
      <c r="F2210" s="47"/>
      <c r="G2210" s="65" t="s">
        <v>2200</v>
      </c>
      <c r="H2210" s="72" t="s">
        <v>2137</v>
      </c>
      <c r="I2210" s="49">
        <v>770</v>
      </c>
      <c r="J2210" s="242"/>
      <c r="K2210" s="241"/>
    </row>
    <row r="2211" spans="1:11" ht="12.75">
      <c r="A2211" s="3">
        <v>7136</v>
      </c>
      <c r="B2211" s="47" t="s">
        <v>1484</v>
      </c>
      <c r="C2211" s="78"/>
      <c r="D2211" s="51"/>
      <c r="E2211" s="51"/>
      <c r="F2211" s="47"/>
      <c r="G2211" s="65" t="s">
        <v>2200</v>
      </c>
      <c r="H2211" s="72" t="s">
        <v>2137</v>
      </c>
      <c r="I2211" s="49">
        <v>798</v>
      </c>
      <c r="J2211" s="242"/>
      <c r="K2211" s="241"/>
    </row>
    <row r="2212" spans="1:11" ht="12.75">
      <c r="A2212" s="110">
        <v>7135</v>
      </c>
      <c r="B2212" s="47" t="s">
        <v>1483</v>
      </c>
      <c r="C2212" s="78"/>
      <c r="D2212" s="51"/>
      <c r="E2212" s="51"/>
      <c r="F2212" s="47"/>
      <c r="G2212" s="65" t="s">
        <v>2200</v>
      </c>
      <c r="H2212" s="72" t="s">
        <v>2137</v>
      </c>
      <c r="I2212" s="49">
        <v>930</v>
      </c>
      <c r="J2212" s="242"/>
      <c r="K2212" s="241"/>
    </row>
    <row r="2213" spans="1:11" ht="12.75">
      <c r="A2213" s="332" t="s">
        <v>1918</v>
      </c>
      <c r="B2213" s="333"/>
      <c r="C2213" s="104"/>
      <c r="D2213" s="105"/>
      <c r="E2213" s="105"/>
      <c r="F2213" s="109"/>
      <c r="G2213" s="106" t="s">
        <v>2200</v>
      </c>
      <c r="H2213" s="107"/>
      <c r="I2213" s="108"/>
      <c r="J2213" s="242"/>
      <c r="K2213" s="241"/>
    </row>
    <row r="2214" spans="1:11" ht="12.75">
      <c r="A2214" s="3">
        <v>6748</v>
      </c>
      <c r="B2214" s="44" t="s">
        <v>113</v>
      </c>
      <c r="C2214" s="78" t="s">
        <v>3416</v>
      </c>
      <c r="D2214" s="50"/>
      <c r="E2214" s="50"/>
      <c r="F2214" s="44"/>
      <c r="G2214" s="64" t="s">
        <v>2200</v>
      </c>
      <c r="H2214" s="70" t="s">
        <v>2138</v>
      </c>
      <c r="I2214" s="49">
        <v>36</v>
      </c>
      <c r="J2214" s="242"/>
      <c r="K2214" s="241"/>
    </row>
    <row r="2215" spans="1:11" ht="12.75">
      <c r="A2215" s="3">
        <v>7775</v>
      </c>
      <c r="B2215" s="47" t="s">
        <v>2084</v>
      </c>
      <c r="C2215" s="78" t="s">
        <v>3417</v>
      </c>
      <c r="D2215" s="51"/>
      <c r="E2215" s="51"/>
      <c r="F2215" s="47"/>
      <c r="G2215" s="65"/>
      <c r="H2215" s="72" t="s">
        <v>2138</v>
      </c>
      <c r="I2215" s="49">
        <v>125</v>
      </c>
      <c r="J2215" s="242"/>
      <c r="K2215" s="241"/>
    </row>
    <row r="2216" spans="1:11" ht="12.75">
      <c r="A2216" s="332" t="s">
        <v>4236</v>
      </c>
      <c r="B2216" s="333"/>
      <c r="C2216" s="104"/>
      <c r="D2216" s="105"/>
      <c r="E2216" s="105"/>
      <c r="F2216" s="256"/>
      <c r="G2216" s="106" t="s">
        <v>2200</v>
      </c>
      <c r="H2216" s="107"/>
      <c r="I2216" s="108"/>
      <c r="J2216" s="242"/>
      <c r="K2216" s="241"/>
    </row>
    <row r="2217" spans="1:11" ht="12.75">
      <c r="A2217" s="3">
        <v>5253</v>
      </c>
      <c r="B2217" s="53" t="s">
        <v>1710</v>
      </c>
      <c r="C2217" s="78" t="s">
        <v>4537</v>
      </c>
      <c r="D2217" s="51"/>
      <c r="E2217" s="51"/>
      <c r="F2217" s="47"/>
      <c r="G2217" s="65" t="s">
        <v>4230</v>
      </c>
      <c r="H2217" s="72" t="s">
        <v>2168</v>
      </c>
      <c r="I2217" s="49">
        <v>1183.8</v>
      </c>
      <c r="J2217" s="242"/>
      <c r="K2217" s="241"/>
    </row>
    <row r="2218" spans="1:11" ht="12.75">
      <c r="A2218" s="332" t="s">
        <v>1919</v>
      </c>
      <c r="B2218" s="332"/>
      <c r="C2218" s="76"/>
      <c r="D2218" s="14"/>
      <c r="E2218" s="14"/>
      <c r="F2218" s="12"/>
      <c r="G2218" s="63" t="s">
        <v>2200</v>
      </c>
      <c r="H2218" s="71"/>
      <c r="I2218" s="74"/>
      <c r="J2218" s="242"/>
      <c r="K2218" s="241"/>
    </row>
    <row r="2219" spans="1:11" ht="12.75">
      <c r="A2219" s="87" t="s">
        <v>2456</v>
      </c>
      <c r="B2219" s="100" t="s">
        <v>2333</v>
      </c>
      <c r="C2219" s="92"/>
      <c r="D2219" s="101"/>
      <c r="E2219" s="101"/>
      <c r="F2219" s="102"/>
      <c r="G2219" s="89" t="s">
        <v>2200</v>
      </c>
      <c r="H2219" s="90"/>
      <c r="I2219" s="103"/>
      <c r="J2219" s="242"/>
      <c r="K2219" s="241"/>
    </row>
    <row r="2220" spans="1:11" ht="12.75">
      <c r="A2220" s="3">
        <v>1516</v>
      </c>
      <c r="B2220" s="47" t="s">
        <v>918</v>
      </c>
      <c r="C2220" s="78" t="s">
        <v>3418</v>
      </c>
      <c r="D2220" s="51"/>
      <c r="E2220" s="51"/>
      <c r="F2220" s="47"/>
      <c r="G2220" s="65" t="s">
        <v>2200</v>
      </c>
      <c r="H2220" s="72" t="s">
        <v>2117</v>
      </c>
      <c r="I2220" s="49">
        <v>52</v>
      </c>
      <c r="J2220" s="242"/>
      <c r="K2220" s="241"/>
    </row>
    <row r="2221" spans="1:11" ht="12.75">
      <c r="A2221" s="3">
        <v>1492</v>
      </c>
      <c r="B2221" s="47" t="s">
        <v>586</v>
      </c>
      <c r="C2221" s="78" t="s">
        <v>3419</v>
      </c>
      <c r="D2221" s="51"/>
      <c r="E2221" s="51"/>
      <c r="F2221" s="47"/>
      <c r="G2221" s="65" t="s">
        <v>2200</v>
      </c>
      <c r="H2221" s="72" t="s">
        <v>2117</v>
      </c>
      <c r="I2221" s="49">
        <v>42</v>
      </c>
      <c r="J2221" s="242"/>
      <c r="K2221" s="241"/>
    </row>
    <row r="2222" spans="1:11" ht="12.75">
      <c r="A2222" s="87" t="s">
        <v>2456</v>
      </c>
      <c r="B2222" s="100" t="s">
        <v>2334</v>
      </c>
      <c r="C2222" s="92"/>
      <c r="D2222" s="101"/>
      <c r="E2222" s="101"/>
      <c r="F2222" s="102"/>
      <c r="G2222" s="89" t="s">
        <v>2200</v>
      </c>
      <c r="H2222" s="90"/>
      <c r="I2222" s="103"/>
      <c r="J2222" s="242"/>
      <c r="K2222" s="241"/>
    </row>
    <row r="2223" spans="1:11" ht="12.75">
      <c r="A2223" s="3">
        <v>1849</v>
      </c>
      <c r="B2223" s="47" t="s">
        <v>181</v>
      </c>
      <c r="C2223" s="78" t="s">
        <v>3420</v>
      </c>
      <c r="D2223" s="51"/>
      <c r="E2223" s="51"/>
      <c r="F2223" s="47"/>
      <c r="G2223" s="65" t="s">
        <v>2200</v>
      </c>
      <c r="H2223" s="72" t="s">
        <v>2117</v>
      </c>
      <c r="I2223" s="49">
        <v>16</v>
      </c>
      <c r="J2223" s="242"/>
      <c r="K2223" s="241"/>
    </row>
    <row r="2224" spans="1:11" ht="12.75">
      <c r="A2224" s="3">
        <v>1384</v>
      </c>
      <c r="B2224" s="47" t="s">
        <v>585</v>
      </c>
      <c r="C2224" s="78" t="s">
        <v>3421</v>
      </c>
      <c r="D2224" s="51"/>
      <c r="E2224" s="51"/>
      <c r="F2224" s="47"/>
      <c r="G2224" s="65" t="s">
        <v>2200</v>
      </c>
      <c r="H2224" s="72" t="s">
        <v>2117</v>
      </c>
      <c r="I2224" s="49">
        <v>13</v>
      </c>
      <c r="J2224" s="242"/>
      <c r="K2224" s="241"/>
    </row>
    <row r="2225" spans="1:11" ht="12.75">
      <c r="A2225" s="3">
        <v>3582</v>
      </c>
      <c r="B2225" s="47" t="s">
        <v>607</v>
      </c>
      <c r="C2225" s="78" t="s">
        <v>3422</v>
      </c>
      <c r="D2225" s="51"/>
      <c r="E2225" s="51"/>
      <c r="F2225" s="47"/>
      <c r="G2225" s="65" t="s">
        <v>2200</v>
      </c>
      <c r="H2225" s="72" t="s">
        <v>2117</v>
      </c>
      <c r="I2225" s="49">
        <v>28</v>
      </c>
      <c r="J2225" s="242"/>
      <c r="K2225" s="241"/>
    </row>
    <row r="2226" spans="1:11" ht="12.75">
      <c r="A2226" s="3">
        <v>3583</v>
      </c>
      <c r="B2226" s="47" t="s">
        <v>608</v>
      </c>
      <c r="C2226" s="78" t="s">
        <v>3423</v>
      </c>
      <c r="D2226" s="51"/>
      <c r="E2226" s="51"/>
      <c r="F2226" s="47"/>
      <c r="G2226" s="65" t="s">
        <v>2200</v>
      </c>
      <c r="H2226" s="72" t="s">
        <v>2117</v>
      </c>
      <c r="I2226" s="49">
        <v>17</v>
      </c>
      <c r="J2226" s="242"/>
      <c r="K2226" s="241"/>
    </row>
    <row r="2227" spans="1:11" ht="12.75">
      <c r="A2227" s="3">
        <v>3955</v>
      </c>
      <c r="B2227" s="47" t="s">
        <v>1273</v>
      </c>
      <c r="C2227" s="78">
        <v>925</v>
      </c>
      <c r="D2227" s="51"/>
      <c r="E2227" s="51"/>
      <c r="F2227" s="47"/>
      <c r="G2227" s="65" t="s">
        <v>2200</v>
      </c>
      <c r="H2227" s="72" t="s">
        <v>2117</v>
      </c>
      <c r="I2227" s="49">
        <v>95</v>
      </c>
      <c r="J2227" s="242"/>
      <c r="K2227" s="241"/>
    </row>
    <row r="2228" spans="1:11" ht="12.75">
      <c r="A2228" s="3">
        <v>5283</v>
      </c>
      <c r="B2228" s="47" t="s">
        <v>1274</v>
      </c>
      <c r="C2228" s="78" t="s">
        <v>3424</v>
      </c>
      <c r="D2228" s="51"/>
      <c r="E2228" s="51"/>
      <c r="F2228" s="47"/>
      <c r="G2228" s="65" t="s">
        <v>2200</v>
      </c>
      <c r="H2228" s="72" t="s">
        <v>2117</v>
      </c>
      <c r="I2228" s="49">
        <v>70</v>
      </c>
      <c r="J2228" s="242"/>
      <c r="K2228" s="241"/>
    </row>
    <row r="2229" spans="1:11" ht="12.75">
      <c r="A2229" s="87" t="s">
        <v>2456</v>
      </c>
      <c r="B2229" s="88" t="s">
        <v>2335</v>
      </c>
      <c r="C2229" s="82"/>
      <c r="D2229" s="83"/>
      <c r="E2229" s="83"/>
      <c r="F2229" s="81"/>
      <c r="G2229" s="84" t="s">
        <v>2200</v>
      </c>
      <c r="H2229" s="85"/>
      <c r="I2229" s="86"/>
      <c r="J2229" s="242"/>
      <c r="K2229" s="241"/>
    </row>
    <row r="2230" spans="1:11" ht="12.75">
      <c r="A2230" s="3">
        <v>1382</v>
      </c>
      <c r="B2230" s="47" t="s">
        <v>656</v>
      </c>
      <c r="C2230" s="78" t="s">
        <v>3425</v>
      </c>
      <c r="D2230" s="51"/>
      <c r="E2230" s="51"/>
      <c r="F2230" s="47"/>
      <c r="G2230" s="65" t="s">
        <v>2200</v>
      </c>
      <c r="H2230" s="72" t="s">
        <v>2117</v>
      </c>
      <c r="I2230" s="49">
        <v>11</v>
      </c>
      <c r="J2230" s="242"/>
      <c r="K2230" s="241"/>
    </row>
    <row r="2231" spans="1:11" ht="12.75">
      <c r="A2231" s="3">
        <v>3585</v>
      </c>
      <c r="B2231" s="47" t="s">
        <v>52</v>
      </c>
      <c r="C2231" s="78" t="s">
        <v>3426</v>
      </c>
      <c r="D2231" s="51"/>
      <c r="E2231" s="51"/>
      <c r="F2231" s="47"/>
      <c r="G2231" s="65" t="s">
        <v>2200</v>
      </c>
      <c r="H2231" s="72" t="s">
        <v>2117</v>
      </c>
      <c r="I2231" s="49">
        <v>16</v>
      </c>
      <c r="J2231" s="242"/>
      <c r="K2231" s="241"/>
    </row>
    <row r="2232" spans="1:11" ht="12.75">
      <c r="A2232" s="3">
        <v>3580</v>
      </c>
      <c r="B2232" s="47" t="s">
        <v>587</v>
      </c>
      <c r="C2232" s="78" t="s">
        <v>3427</v>
      </c>
      <c r="D2232" s="51"/>
      <c r="E2232" s="51"/>
      <c r="F2232" s="47"/>
      <c r="G2232" s="65" t="s">
        <v>2200</v>
      </c>
      <c r="H2232" s="72" t="s">
        <v>2117</v>
      </c>
      <c r="I2232" s="49">
        <v>16</v>
      </c>
      <c r="J2232" s="242"/>
      <c r="K2232" s="241"/>
    </row>
    <row r="2233" spans="1:11" ht="12.75">
      <c r="A2233" s="3">
        <v>3586</v>
      </c>
      <c r="B2233" s="47" t="s">
        <v>657</v>
      </c>
      <c r="C2233" s="78" t="s">
        <v>3428</v>
      </c>
      <c r="D2233" s="51"/>
      <c r="E2233" s="51"/>
      <c r="F2233" s="47"/>
      <c r="G2233" s="65" t="s">
        <v>2200</v>
      </c>
      <c r="H2233" s="72" t="s">
        <v>2117</v>
      </c>
      <c r="I2233" s="49">
        <v>14</v>
      </c>
      <c r="J2233" s="242"/>
      <c r="K2233" s="241"/>
    </row>
    <row r="2234" spans="1:11" ht="12.75">
      <c r="A2234" s="3">
        <v>1383</v>
      </c>
      <c r="B2234" s="47" t="s">
        <v>588</v>
      </c>
      <c r="C2234" s="78" t="s">
        <v>3429</v>
      </c>
      <c r="D2234" s="51"/>
      <c r="E2234" s="51"/>
      <c r="F2234" s="47"/>
      <c r="G2234" s="65" t="s">
        <v>2200</v>
      </c>
      <c r="H2234" s="72" t="s">
        <v>2117</v>
      </c>
      <c r="I2234" s="49">
        <v>14</v>
      </c>
      <c r="J2234" s="242"/>
      <c r="K2234" s="241"/>
    </row>
    <row r="2235" spans="1:11" ht="12.75">
      <c r="A2235" s="3">
        <v>3584</v>
      </c>
      <c r="B2235" s="47" t="s">
        <v>913</v>
      </c>
      <c r="C2235" s="78" t="s">
        <v>3430</v>
      </c>
      <c r="D2235" s="51"/>
      <c r="E2235" s="51"/>
      <c r="F2235" s="47"/>
      <c r="G2235" s="65" t="s">
        <v>2200</v>
      </c>
      <c r="H2235" s="72" t="s">
        <v>2117</v>
      </c>
      <c r="I2235" s="49">
        <v>16</v>
      </c>
      <c r="J2235" s="242"/>
      <c r="K2235" s="241"/>
    </row>
    <row r="2236" spans="1:11" ht="12.75">
      <c r="A2236" s="110">
        <v>3579</v>
      </c>
      <c r="B2236" s="47" t="s">
        <v>4032</v>
      </c>
      <c r="C2236" s="78" t="s">
        <v>3431</v>
      </c>
      <c r="D2236" s="51"/>
      <c r="E2236" s="51"/>
      <c r="F2236" s="47"/>
      <c r="G2236" s="65" t="s">
        <v>2200</v>
      </c>
      <c r="H2236" s="72" t="s">
        <v>2117</v>
      </c>
      <c r="I2236" s="49">
        <v>11</v>
      </c>
      <c r="J2236" s="242"/>
      <c r="K2236" s="241"/>
    </row>
    <row r="2237" spans="1:11" ht="12.75">
      <c r="A2237" s="332" t="s">
        <v>2336</v>
      </c>
      <c r="B2237" s="332"/>
      <c r="C2237" s="126"/>
      <c r="D2237" s="127"/>
      <c r="E2237" s="127"/>
      <c r="F2237" s="263"/>
      <c r="G2237" s="128" t="s">
        <v>2200</v>
      </c>
      <c r="H2237" s="129"/>
      <c r="I2237" s="130"/>
      <c r="J2237" s="242"/>
      <c r="K2237" s="241"/>
    </row>
    <row r="2238" spans="1:11" ht="12.75">
      <c r="A2238" s="110">
        <v>5829</v>
      </c>
      <c r="B2238" s="47" t="s">
        <v>2337</v>
      </c>
      <c r="C2238" s="78"/>
      <c r="D2238" s="51"/>
      <c r="E2238" s="51"/>
      <c r="F2238" s="47"/>
      <c r="G2238" s="65" t="s">
        <v>2200</v>
      </c>
      <c r="H2238" s="72" t="s">
        <v>2154</v>
      </c>
      <c r="I2238" s="49">
        <v>6500</v>
      </c>
      <c r="J2238" s="242"/>
      <c r="K2238" s="241"/>
    </row>
    <row r="2239" spans="1:11" ht="12.75">
      <c r="A2239" s="334" t="s">
        <v>1823</v>
      </c>
      <c r="B2239" s="335"/>
      <c r="C2239" s="104"/>
      <c r="D2239" s="105"/>
      <c r="E2239" s="105"/>
      <c r="F2239" s="109"/>
      <c r="G2239" s="106" t="s">
        <v>2200</v>
      </c>
      <c r="H2239" s="107"/>
      <c r="I2239" s="108"/>
      <c r="J2239" s="242"/>
      <c r="K2239" s="241"/>
    </row>
    <row r="2240" spans="1:11" ht="12.75">
      <c r="A2240" s="3">
        <v>7058</v>
      </c>
      <c r="B2240" s="44" t="s">
        <v>546</v>
      </c>
      <c r="C2240" s="77">
        <v>990210020</v>
      </c>
      <c r="D2240" s="50" t="s">
        <v>1582</v>
      </c>
      <c r="E2240" s="50">
        <v>10</v>
      </c>
      <c r="F2240" s="44" t="s">
        <v>1583</v>
      </c>
      <c r="G2240" s="64" t="s">
        <v>4453</v>
      </c>
      <c r="H2240" s="70" t="s">
        <v>2114</v>
      </c>
      <c r="I2240" s="49">
        <v>185</v>
      </c>
      <c r="J2240" s="242"/>
      <c r="K2240" s="241"/>
    </row>
    <row r="2241" spans="1:11" ht="12.75">
      <c r="A2241" s="3">
        <v>7057</v>
      </c>
      <c r="B2241" s="47" t="s">
        <v>547</v>
      </c>
      <c r="C2241" s="78">
        <v>990210010</v>
      </c>
      <c r="D2241" s="51" t="s">
        <v>1582</v>
      </c>
      <c r="E2241" s="51">
        <v>10</v>
      </c>
      <c r="F2241" s="47" t="s">
        <v>1583</v>
      </c>
      <c r="G2241" s="65" t="s">
        <v>4453</v>
      </c>
      <c r="H2241" s="72" t="s">
        <v>2114</v>
      </c>
      <c r="I2241" s="49">
        <v>199</v>
      </c>
      <c r="J2241" s="242"/>
      <c r="K2241" s="241"/>
    </row>
    <row r="2242" spans="1:11" ht="12.75">
      <c r="A2242" s="3">
        <v>7056</v>
      </c>
      <c r="B2242" s="47" t="s">
        <v>548</v>
      </c>
      <c r="C2242" s="78">
        <v>990209010</v>
      </c>
      <c r="D2242" s="51" t="s">
        <v>1582</v>
      </c>
      <c r="E2242" s="51">
        <v>10</v>
      </c>
      <c r="F2242" s="47" t="s">
        <v>1583</v>
      </c>
      <c r="G2242" s="65" t="s">
        <v>4453</v>
      </c>
      <c r="H2242" s="72" t="s">
        <v>2114</v>
      </c>
      <c r="I2242" s="49">
        <v>318.2</v>
      </c>
      <c r="J2242" s="242"/>
      <c r="K2242" s="241"/>
    </row>
    <row r="2243" spans="1:11" ht="12.75">
      <c r="A2243" s="3">
        <v>5049</v>
      </c>
      <c r="B2243" s="47" t="s">
        <v>1715</v>
      </c>
      <c r="C2243" s="78" t="s">
        <v>4538</v>
      </c>
      <c r="D2243" s="51"/>
      <c r="E2243" s="51"/>
      <c r="F2243" s="47"/>
      <c r="G2243" s="65" t="s">
        <v>4230</v>
      </c>
      <c r="H2243" s="72" t="s">
        <v>2117</v>
      </c>
      <c r="I2243" s="49">
        <v>15</v>
      </c>
      <c r="J2243" s="242"/>
      <c r="K2243" s="241"/>
    </row>
    <row r="2244" spans="1:11" ht="12.75">
      <c r="A2244" s="3">
        <v>4421</v>
      </c>
      <c r="B2244" s="47" t="s">
        <v>1731</v>
      </c>
      <c r="C2244" s="78">
        <v>4421</v>
      </c>
      <c r="D2244" s="51"/>
      <c r="E2244" s="51"/>
      <c r="F2244" s="47"/>
      <c r="G2244" s="65" t="s">
        <v>4230</v>
      </c>
      <c r="H2244" s="72" t="s">
        <v>2114</v>
      </c>
      <c r="I2244" s="49">
        <v>15</v>
      </c>
      <c r="J2244" s="242"/>
      <c r="K2244" s="241"/>
    </row>
    <row r="2245" spans="1:11" ht="12.75">
      <c r="A2245" s="3">
        <v>4433</v>
      </c>
      <c r="B2245" s="47" t="s">
        <v>1729</v>
      </c>
      <c r="C2245" s="78">
        <v>118327</v>
      </c>
      <c r="D2245" s="51"/>
      <c r="E2245" s="51"/>
      <c r="F2245" s="47"/>
      <c r="G2245" s="65" t="s">
        <v>4230</v>
      </c>
      <c r="H2245" s="72" t="s">
        <v>2114</v>
      </c>
      <c r="I2245" s="49">
        <v>15</v>
      </c>
      <c r="J2245" s="242"/>
      <c r="K2245" s="241"/>
    </row>
    <row r="2246" spans="1:11" ht="12.75">
      <c r="A2246" s="3">
        <v>4439</v>
      </c>
      <c r="B2246" s="47" t="s">
        <v>1728</v>
      </c>
      <c r="C2246" s="78">
        <v>118336</v>
      </c>
      <c r="D2246" s="51"/>
      <c r="E2246" s="51"/>
      <c r="F2246" s="47"/>
      <c r="G2246" s="65" t="s">
        <v>4230</v>
      </c>
      <c r="H2246" s="72" t="s">
        <v>2114</v>
      </c>
      <c r="I2246" s="49">
        <v>15</v>
      </c>
      <c r="J2246" s="242"/>
      <c r="K2246" s="241"/>
    </row>
    <row r="2247" spans="1:11" ht="12.75">
      <c r="A2247" s="3">
        <v>6063</v>
      </c>
      <c r="B2247" s="47" t="s">
        <v>1695</v>
      </c>
      <c r="C2247" s="78">
        <v>119536</v>
      </c>
      <c r="D2247" s="51"/>
      <c r="E2247" s="51"/>
      <c r="F2247" s="47"/>
      <c r="G2247" s="65" t="s">
        <v>4230</v>
      </c>
      <c r="H2247" s="72" t="s">
        <v>2114</v>
      </c>
      <c r="I2247" s="49">
        <v>15</v>
      </c>
      <c r="J2247" s="242"/>
      <c r="K2247" s="241"/>
    </row>
    <row r="2248" spans="1:11" ht="12.75">
      <c r="A2248" s="3">
        <v>6064</v>
      </c>
      <c r="B2248" s="47" t="s">
        <v>1694</v>
      </c>
      <c r="C2248" s="78">
        <v>119537</v>
      </c>
      <c r="D2248" s="51"/>
      <c r="E2248" s="51"/>
      <c r="F2248" s="47"/>
      <c r="G2248" s="65" t="s">
        <v>4230</v>
      </c>
      <c r="H2248" s="72" t="s">
        <v>2114</v>
      </c>
      <c r="I2248" s="49">
        <v>15</v>
      </c>
      <c r="J2248" s="242"/>
      <c r="K2248" s="241"/>
    </row>
    <row r="2249" spans="1:11" ht="12.75">
      <c r="A2249" s="3">
        <v>6067</v>
      </c>
      <c r="B2249" s="47" t="s">
        <v>1693</v>
      </c>
      <c r="C2249" s="78">
        <v>119540</v>
      </c>
      <c r="D2249" s="51"/>
      <c r="E2249" s="51"/>
      <c r="F2249" s="47"/>
      <c r="G2249" s="65" t="s">
        <v>4230</v>
      </c>
      <c r="H2249" s="72" t="s">
        <v>2114</v>
      </c>
      <c r="I2249" s="49">
        <v>15</v>
      </c>
      <c r="J2249" s="242"/>
      <c r="K2249" s="241"/>
    </row>
    <row r="2250" spans="1:11" ht="12.75">
      <c r="A2250" s="3">
        <v>6068</v>
      </c>
      <c r="B2250" s="47" t="s">
        <v>1692</v>
      </c>
      <c r="C2250" s="78">
        <v>119541</v>
      </c>
      <c r="D2250" s="51"/>
      <c r="E2250" s="51"/>
      <c r="F2250" s="47"/>
      <c r="G2250" s="65" t="s">
        <v>4230</v>
      </c>
      <c r="H2250" s="72" t="s">
        <v>2114</v>
      </c>
      <c r="I2250" s="49">
        <v>15</v>
      </c>
      <c r="J2250" s="242"/>
      <c r="K2250" s="241"/>
    </row>
    <row r="2251" spans="1:11" ht="12.75">
      <c r="A2251" s="3">
        <v>6069</v>
      </c>
      <c r="B2251" s="47" t="s">
        <v>1691</v>
      </c>
      <c r="C2251" s="78">
        <v>119542</v>
      </c>
      <c r="D2251" s="51"/>
      <c r="E2251" s="51"/>
      <c r="F2251" s="47"/>
      <c r="G2251" s="65" t="s">
        <v>4230</v>
      </c>
      <c r="H2251" s="72" t="s">
        <v>2114</v>
      </c>
      <c r="I2251" s="49">
        <v>15</v>
      </c>
      <c r="J2251" s="242"/>
      <c r="K2251" s="241"/>
    </row>
    <row r="2252" spans="1:11" ht="12.75">
      <c r="A2252" s="3">
        <v>6070</v>
      </c>
      <c r="B2252" s="47" t="s">
        <v>1690</v>
      </c>
      <c r="C2252" s="78">
        <v>119543</v>
      </c>
      <c r="D2252" s="51"/>
      <c r="E2252" s="51"/>
      <c r="F2252" s="47"/>
      <c r="G2252" s="65" t="s">
        <v>4230</v>
      </c>
      <c r="H2252" s="72" t="s">
        <v>2114</v>
      </c>
      <c r="I2252" s="49">
        <v>15</v>
      </c>
      <c r="J2252" s="242"/>
      <c r="K2252" s="241"/>
    </row>
    <row r="2253" spans="1:11" ht="12.75">
      <c r="A2253" s="3">
        <v>6072</v>
      </c>
      <c r="B2253" s="47" t="s">
        <v>1689</v>
      </c>
      <c r="C2253" s="78">
        <v>119545</v>
      </c>
      <c r="D2253" s="51"/>
      <c r="E2253" s="51"/>
      <c r="F2253" s="47"/>
      <c r="G2253" s="65" t="s">
        <v>4230</v>
      </c>
      <c r="H2253" s="72" t="s">
        <v>2114</v>
      </c>
      <c r="I2253" s="49">
        <v>15</v>
      </c>
      <c r="J2253" s="242"/>
      <c r="K2253" s="241"/>
    </row>
    <row r="2254" spans="1:11" ht="12.75">
      <c r="A2254" s="3">
        <v>6073</v>
      </c>
      <c r="B2254" s="47" t="s">
        <v>1688</v>
      </c>
      <c r="C2254" s="78">
        <v>119546</v>
      </c>
      <c r="D2254" s="51"/>
      <c r="E2254" s="51"/>
      <c r="F2254" s="47"/>
      <c r="G2254" s="65" t="s">
        <v>4230</v>
      </c>
      <c r="H2254" s="72" t="s">
        <v>2114</v>
      </c>
      <c r="I2254" s="49">
        <v>15</v>
      </c>
      <c r="J2254" s="242"/>
      <c r="K2254" s="241"/>
    </row>
    <row r="2255" spans="1:11" ht="12.75">
      <c r="A2255" s="3">
        <v>6077</v>
      </c>
      <c r="B2255" s="47" t="s">
        <v>1687</v>
      </c>
      <c r="C2255" s="78">
        <v>119550</v>
      </c>
      <c r="D2255" s="51"/>
      <c r="E2255" s="51"/>
      <c r="F2255" s="47"/>
      <c r="G2255" s="65" t="s">
        <v>4230</v>
      </c>
      <c r="H2255" s="72" t="s">
        <v>2114</v>
      </c>
      <c r="I2255" s="49">
        <v>15</v>
      </c>
      <c r="J2255" s="242"/>
      <c r="K2255" s="241"/>
    </row>
    <row r="2256" spans="1:11" ht="12.75">
      <c r="A2256" s="3">
        <v>6048</v>
      </c>
      <c r="B2256" s="47" t="s">
        <v>1697</v>
      </c>
      <c r="C2256" s="78">
        <v>119520</v>
      </c>
      <c r="D2256" s="51"/>
      <c r="E2256" s="51"/>
      <c r="F2256" s="47"/>
      <c r="G2256" s="65" t="s">
        <v>4230</v>
      </c>
      <c r="H2256" s="72" t="s">
        <v>2114</v>
      </c>
      <c r="I2256" s="49">
        <v>15</v>
      </c>
      <c r="J2256" s="242"/>
      <c r="K2256" s="241"/>
    </row>
    <row r="2257" spans="1:11" ht="12.75">
      <c r="A2257" s="3">
        <v>6053</v>
      </c>
      <c r="B2257" s="47" t="s">
        <v>1696</v>
      </c>
      <c r="C2257" s="78">
        <v>119525</v>
      </c>
      <c r="D2257" s="51"/>
      <c r="E2257" s="51"/>
      <c r="F2257" s="47"/>
      <c r="G2257" s="65" t="s">
        <v>4230</v>
      </c>
      <c r="H2257" s="72" t="s">
        <v>2114</v>
      </c>
      <c r="I2257" s="49">
        <v>15</v>
      </c>
      <c r="J2257" s="242"/>
      <c r="K2257" s="241"/>
    </row>
    <row r="2258" spans="1:11" ht="12.75">
      <c r="A2258" s="3">
        <v>4405</v>
      </c>
      <c r="B2258" s="47" t="s">
        <v>1733</v>
      </c>
      <c r="C2258" s="78">
        <v>4405</v>
      </c>
      <c r="D2258" s="51"/>
      <c r="E2258" s="51"/>
      <c r="F2258" s="47"/>
      <c r="G2258" s="65" t="s">
        <v>4230</v>
      </c>
      <c r="H2258" s="72" t="s">
        <v>2114</v>
      </c>
      <c r="I2258" s="49">
        <v>15</v>
      </c>
      <c r="J2258" s="242"/>
      <c r="K2258" s="241"/>
    </row>
    <row r="2259" spans="1:11" ht="12.75">
      <c r="A2259" s="3">
        <v>6175</v>
      </c>
      <c r="B2259" s="47" t="s">
        <v>980</v>
      </c>
      <c r="C2259" s="78">
        <v>996001000</v>
      </c>
      <c r="D2259" s="51" t="s">
        <v>1582</v>
      </c>
      <c r="E2259" s="51">
        <v>12</v>
      </c>
      <c r="F2259" s="47" t="s">
        <v>1583</v>
      </c>
      <c r="G2259" s="235">
        <v>0.5</v>
      </c>
      <c r="H2259" s="72" t="s">
        <v>2114</v>
      </c>
      <c r="I2259" s="49">
        <v>24</v>
      </c>
      <c r="J2259" s="242"/>
      <c r="K2259" s="241"/>
    </row>
    <row r="2260" spans="1:11" ht="12.75">
      <c r="A2260" s="3">
        <v>6174</v>
      </c>
      <c r="B2260" s="47" t="s">
        <v>981</v>
      </c>
      <c r="C2260" s="78">
        <v>990394014</v>
      </c>
      <c r="D2260" s="51" t="s">
        <v>1582</v>
      </c>
      <c r="E2260" s="51">
        <v>12</v>
      </c>
      <c r="F2260" s="47" t="s">
        <v>1583</v>
      </c>
      <c r="G2260" s="235">
        <v>0.5</v>
      </c>
      <c r="H2260" s="72" t="s">
        <v>2114</v>
      </c>
      <c r="I2260" s="49">
        <v>17.5</v>
      </c>
      <c r="J2260" s="242"/>
      <c r="K2260" s="241"/>
    </row>
    <row r="2261" spans="1:11" ht="12.75">
      <c r="A2261" s="3">
        <v>617</v>
      </c>
      <c r="B2261" s="47" t="s">
        <v>742</v>
      </c>
      <c r="C2261" s="78">
        <v>114069</v>
      </c>
      <c r="D2261" s="51"/>
      <c r="E2261" s="51"/>
      <c r="F2261" s="47"/>
      <c r="G2261" s="65" t="s">
        <v>2200</v>
      </c>
      <c r="H2261" s="72" t="s">
        <v>2116</v>
      </c>
      <c r="I2261" s="49">
        <v>2</v>
      </c>
      <c r="J2261" s="242"/>
      <c r="K2261" s="241"/>
    </row>
    <row r="2262" spans="1:11" ht="12.75">
      <c r="A2262" s="3">
        <v>6177</v>
      </c>
      <c r="B2262" s="47" t="s">
        <v>112</v>
      </c>
      <c r="C2262" s="78">
        <v>996005000</v>
      </c>
      <c r="D2262" s="51" t="s">
        <v>1582</v>
      </c>
      <c r="E2262" s="51">
        <v>12</v>
      </c>
      <c r="F2262" s="47" t="s">
        <v>1583</v>
      </c>
      <c r="G2262" s="235">
        <v>0.5</v>
      </c>
      <c r="H2262" s="72" t="s">
        <v>2114</v>
      </c>
      <c r="I2262" s="49">
        <v>24</v>
      </c>
      <c r="J2262" s="242"/>
      <c r="K2262" s="241"/>
    </row>
    <row r="2263" spans="1:11" ht="12.75">
      <c r="A2263" s="3">
        <v>6829</v>
      </c>
      <c r="B2263" s="47" t="s">
        <v>1107</v>
      </c>
      <c r="C2263" s="78">
        <v>990606500</v>
      </c>
      <c r="D2263" s="51"/>
      <c r="E2263" s="51"/>
      <c r="F2263" s="47"/>
      <c r="G2263" s="65" t="s">
        <v>2200</v>
      </c>
      <c r="H2263" s="72" t="s">
        <v>2114</v>
      </c>
      <c r="I2263" s="49">
        <v>520</v>
      </c>
      <c r="J2263" s="242"/>
      <c r="K2263" s="241"/>
    </row>
    <row r="2264" spans="1:11" ht="12.75">
      <c r="A2264" s="3">
        <v>6828</v>
      </c>
      <c r="B2264" s="47" t="s">
        <v>983</v>
      </c>
      <c r="C2264" s="77">
        <v>990502000</v>
      </c>
      <c r="D2264" s="51" t="s">
        <v>1582</v>
      </c>
      <c r="E2264" s="51">
        <v>10</v>
      </c>
      <c r="F2264" s="47" t="s">
        <v>1583</v>
      </c>
      <c r="G2264" s="65" t="s">
        <v>4453</v>
      </c>
      <c r="H2264" s="72" t="s">
        <v>2114</v>
      </c>
      <c r="I2264" s="49">
        <v>130</v>
      </c>
      <c r="J2264" s="242"/>
      <c r="K2264" s="241"/>
    </row>
    <row r="2265" spans="1:11" ht="12.75">
      <c r="A2265" s="3">
        <v>4124</v>
      </c>
      <c r="B2265" s="47" t="s">
        <v>982</v>
      </c>
      <c r="C2265" s="78">
        <v>999105000</v>
      </c>
      <c r="D2265" s="51"/>
      <c r="E2265" s="51"/>
      <c r="F2265" s="47"/>
      <c r="G2265" s="235">
        <v>0.5</v>
      </c>
      <c r="H2265" s="72" t="s">
        <v>2114</v>
      </c>
      <c r="I2265" s="49">
        <v>16.1</v>
      </c>
      <c r="J2265" s="242"/>
      <c r="K2265" s="241"/>
    </row>
    <row r="2266" spans="1:11" ht="12.75">
      <c r="A2266" s="3">
        <v>6821</v>
      </c>
      <c r="B2266" s="47" t="s">
        <v>984</v>
      </c>
      <c r="C2266" s="78">
        <v>999550000</v>
      </c>
      <c r="D2266" s="51"/>
      <c r="E2266" s="51"/>
      <c r="F2266" s="47"/>
      <c r="G2266" s="235">
        <v>0.5</v>
      </c>
      <c r="H2266" s="72" t="s">
        <v>2114</v>
      </c>
      <c r="I2266" s="49">
        <v>24.7</v>
      </c>
      <c r="J2266" s="242"/>
      <c r="K2266" s="241"/>
    </row>
    <row r="2267" spans="1:11" ht="12.75">
      <c r="A2267" s="332" t="s">
        <v>1921</v>
      </c>
      <c r="B2267" s="333"/>
      <c r="C2267" s="104"/>
      <c r="D2267" s="105"/>
      <c r="E2267" s="105"/>
      <c r="F2267" s="246"/>
      <c r="G2267" s="106" t="s">
        <v>2200</v>
      </c>
      <c r="H2267" s="107"/>
      <c r="I2267" s="108"/>
      <c r="J2267" s="242"/>
      <c r="K2267" s="241"/>
    </row>
    <row r="2268" spans="1:11" ht="12.75">
      <c r="A2268" s="3">
        <v>5126</v>
      </c>
      <c r="B2268" s="44" t="s">
        <v>1155</v>
      </c>
      <c r="C2268" s="77" t="s">
        <v>3434</v>
      </c>
      <c r="D2268" s="50"/>
      <c r="E2268" s="50"/>
      <c r="F2268" s="44"/>
      <c r="G2268" s="64" t="s">
        <v>2200</v>
      </c>
      <c r="H2268" s="70" t="s">
        <v>2117</v>
      </c>
      <c r="I2268" s="49">
        <v>165</v>
      </c>
      <c r="J2268" s="242"/>
      <c r="K2268" s="241"/>
    </row>
    <row r="2269" spans="1:11" ht="12.75">
      <c r="A2269" s="3">
        <v>3204</v>
      </c>
      <c r="B2269" s="44" t="s">
        <v>1156</v>
      </c>
      <c r="C2269" s="77" t="s">
        <v>3435</v>
      </c>
      <c r="D2269" s="50"/>
      <c r="E2269" s="50"/>
      <c r="F2269" s="44"/>
      <c r="G2269" s="64" t="s">
        <v>2200</v>
      </c>
      <c r="H2269" s="70" t="s">
        <v>2117</v>
      </c>
      <c r="I2269" s="49">
        <v>10</v>
      </c>
      <c r="J2269" s="242"/>
      <c r="K2269" s="241"/>
    </row>
    <row r="2270" spans="1:11" ht="12.75">
      <c r="A2270" s="3">
        <v>3957</v>
      </c>
      <c r="B2270" s="47" t="s">
        <v>1738</v>
      </c>
      <c r="C2270" s="78">
        <v>7036</v>
      </c>
      <c r="D2270" s="51"/>
      <c r="E2270" s="51"/>
      <c r="F2270" s="47"/>
      <c r="G2270" s="65" t="s">
        <v>4230</v>
      </c>
      <c r="H2270" s="72" t="s">
        <v>2117</v>
      </c>
      <c r="I2270" s="49">
        <v>4.9</v>
      </c>
      <c r="J2270" s="242"/>
      <c r="K2270" s="241"/>
    </row>
    <row r="2271" spans="1:11" ht="12.75">
      <c r="A2271" s="332" t="s">
        <v>394</v>
      </c>
      <c r="B2271" s="333"/>
      <c r="C2271" s="94"/>
      <c r="D2271" s="95"/>
      <c r="E2271" s="95"/>
      <c r="F2271" s="300"/>
      <c r="G2271" s="97" t="s">
        <v>2200</v>
      </c>
      <c r="H2271" s="98"/>
      <c r="I2271" s="99"/>
      <c r="J2271" s="242"/>
      <c r="K2271" s="241"/>
    </row>
    <row r="2272" spans="1:11" ht="12.75">
      <c r="A2272" s="87" t="s">
        <v>2456</v>
      </c>
      <c r="B2272" s="100" t="s">
        <v>2653</v>
      </c>
      <c r="C2272" s="92"/>
      <c r="D2272" s="101"/>
      <c r="E2272" s="101"/>
      <c r="F2272" s="102"/>
      <c r="G2272" s="89" t="s">
        <v>2200</v>
      </c>
      <c r="H2272" s="90"/>
      <c r="I2272" s="103"/>
      <c r="J2272" s="242"/>
      <c r="K2272" s="241"/>
    </row>
    <row r="2273" spans="1:11" ht="12.75">
      <c r="A2273" s="3">
        <v>6152</v>
      </c>
      <c r="B2273" s="47" t="s">
        <v>772</v>
      </c>
      <c r="C2273" s="78" t="s">
        <v>4539</v>
      </c>
      <c r="D2273" s="51"/>
      <c r="E2273" s="51"/>
      <c r="F2273" s="47"/>
      <c r="G2273" s="65" t="s">
        <v>4230</v>
      </c>
      <c r="H2273" s="72" t="s">
        <v>2131</v>
      </c>
      <c r="I2273" s="49">
        <v>223.6</v>
      </c>
      <c r="J2273" s="242"/>
      <c r="K2273" s="241"/>
    </row>
    <row r="2274" spans="1:11" ht="12.75">
      <c r="A2274" s="3">
        <v>6266</v>
      </c>
      <c r="B2274" s="47" t="s">
        <v>1175</v>
      </c>
      <c r="C2274" s="78" t="s">
        <v>3436</v>
      </c>
      <c r="D2274" s="51"/>
      <c r="E2274" s="51"/>
      <c r="F2274" s="47"/>
      <c r="G2274" s="65" t="s">
        <v>2200</v>
      </c>
      <c r="H2274" s="72" t="s">
        <v>3705</v>
      </c>
      <c r="I2274" s="49">
        <v>135</v>
      </c>
      <c r="J2274" s="242"/>
      <c r="K2274" s="241"/>
    </row>
    <row r="2275" spans="1:11" ht="12.75">
      <c r="A2275" s="3">
        <v>6267</v>
      </c>
      <c r="B2275" s="47" t="s">
        <v>123</v>
      </c>
      <c r="C2275" s="78" t="s">
        <v>3437</v>
      </c>
      <c r="D2275" s="51"/>
      <c r="E2275" s="51"/>
      <c r="F2275" s="47"/>
      <c r="G2275" s="65" t="s">
        <v>2200</v>
      </c>
      <c r="H2275" s="72" t="s">
        <v>3705</v>
      </c>
      <c r="I2275" s="49">
        <v>355</v>
      </c>
      <c r="J2275" s="242"/>
      <c r="K2275" s="241"/>
    </row>
    <row r="2276" spans="1:11" ht="12.75">
      <c r="A2276" s="3">
        <v>3510</v>
      </c>
      <c r="B2276" s="47" t="s">
        <v>1751</v>
      </c>
      <c r="C2276" s="78" t="s">
        <v>4540</v>
      </c>
      <c r="D2276" s="51"/>
      <c r="E2276" s="51"/>
      <c r="F2276" s="47"/>
      <c r="G2276" s="65" t="s">
        <v>4230</v>
      </c>
      <c r="H2276" s="72" t="s">
        <v>2156</v>
      </c>
      <c r="I2276" s="49">
        <v>364.90000000000003</v>
      </c>
      <c r="J2276" s="242"/>
      <c r="K2276" s="241"/>
    </row>
    <row r="2277" spans="1:11" ht="12.75">
      <c r="A2277" s="3">
        <v>3058</v>
      </c>
      <c r="B2277" s="47" t="s">
        <v>1756</v>
      </c>
      <c r="C2277" s="78" t="s">
        <v>4541</v>
      </c>
      <c r="D2277" s="51"/>
      <c r="E2277" s="51"/>
      <c r="F2277" s="47"/>
      <c r="G2277" s="65" t="s">
        <v>4230</v>
      </c>
      <c r="H2277" s="72" t="s">
        <v>2156</v>
      </c>
      <c r="I2277" s="49">
        <v>84.52</v>
      </c>
      <c r="J2277" s="242"/>
      <c r="K2277" s="241"/>
    </row>
    <row r="2278" spans="1:11" ht="12.75">
      <c r="A2278" s="87" t="s">
        <v>2456</v>
      </c>
      <c r="B2278" s="88" t="s">
        <v>2654</v>
      </c>
      <c r="C2278" s="82"/>
      <c r="D2278" s="83"/>
      <c r="E2278" s="83"/>
      <c r="F2278" s="81"/>
      <c r="G2278" s="84" t="s">
        <v>2200</v>
      </c>
      <c r="H2278" s="85"/>
      <c r="I2278" s="86"/>
      <c r="J2278" s="242"/>
      <c r="K2278" s="241"/>
    </row>
    <row r="2279" spans="1:11" ht="12.75">
      <c r="A2279" s="3">
        <v>7086</v>
      </c>
      <c r="B2279" s="47" t="s">
        <v>53</v>
      </c>
      <c r="C2279" s="78" t="s">
        <v>3438</v>
      </c>
      <c r="D2279" s="51"/>
      <c r="E2279" s="51"/>
      <c r="F2279" s="47"/>
      <c r="G2279" s="65" t="s">
        <v>2200</v>
      </c>
      <c r="H2279" s="72" t="s">
        <v>3705</v>
      </c>
      <c r="I2279" s="49">
        <v>92</v>
      </c>
      <c r="J2279" s="242"/>
      <c r="K2279" s="241"/>
    </row>
    <row r="2280" spans="1:11" ht="12.75">
      <c r="A2280" s="3">
        <v>7085</v>
      </c>
      <c r="B2280" s="47" t="s">
        <v>3903</v>
      </c>
      <c r="C2280" s="78" t="s">
        <v>3440</v>
      </c>
      <c r="D2280" s="51"/>
      <c r="E2280" s="51"/>
      <c r="F2280" s="47"/>
      <c r="G2280" s="65" t="s">
        <v>2200</v>
      </c>
      <c r="H2280" s="72" t="s">
        <v>3705</v>
      </c>
      <c r="I2280" s="49">
        <v>92.45</v>
      </c>
      <c r="J2280" s="242"/>
      <c r="K2280" s="241"/>
    </row>
    <row r="2281" spans="1:11" ht="12.75">
      <c r="A2281" s="3">
        <v>7084</v>
      </c>
      <c r="B2281" s="47" t="s">
        <v>3822</v>
      </c>
      <c r="C2281" s="78" t="s">
        <v>3439</v>
      </c>
      <c r="D2281" s="51"/>
      <c r="E2281" s="51"/>
      <c r="F2281" s="47"/>
      <c r="G2281" s="65" t="s">
        <v>2200</v>
      </c>
      <c r="H2281" s="72" t="s">
        <v>3705</v>
      </c>
      <c r="I2281" s="49">
        <v>135</v>
      </c>
      <c r="J2281" s="242"/>
      <c r="K2281" s="241"/>
    </row>
    <row r="2282" spans="1:11" ht="12.75">
      <c r="A2282" s="3">
        <v>8074</v>
      </c>
      <c r="B2282" s="47" t="s">
        <v>4188</v>
      </c>
      <c r="C2282" s="78" t="s">
        <v>4189</v>
      </c>
      <c r="D2282" s="65" t="s">
        <v>2178</v>
      </c>
      <c r="E2282" s="72" t="s">
        <v>3705</v>
      </c>
      <c r="F2282" s="47"/>
      <c r="G2282" s="65"/>
      <c r="H2282" s="72" t="s">
        <v>3705</v>
      </c>
      <c r="I2282" s="49">
        <v>136</v>
      </c>
      <c r="J2282" s="242"/>
      <c r="K2282" s="241"/>
    </row>
    <row r="2283" spans="1:11" ht="12.75">
      <c r="A2283" s="3">
        <v>2985</v>
      </c>
      <c r="B2283" s="44" t="s">
        <v>150</v>
      </c>
      <c r="C2283" s="78" t="s">
        <v>4542</v>
      </c>
      <c r="D2283" s="50"/>
      <c r="E2283" s="50"/>
      <c r="F2283" s="44"/>
      <c r="G2283" s="64" t="s">
        <v>4230</v>
      </c>
      <c r="H2283" s="70" t="s">
        <v>2131</v>
      </c>
      <c r="I2283" s="49">
        <v>53.6</v>
      </c>
      <c r="J2283" s="242"/>
      <c r="K2283" s="241"/>
    </row>
    <row r="2284" spans="1:11" ht="12.75">
      <c r="A2284" s="3">
        <v>2986</v>
      </c>
      <c r="B2284" s="47" t="s">
        <v>4119</v>
      </c>
      <c r="C2284" s="78" t="s">
        <v>3441</v>
      </c>
      <c r="D2284" s="51"/>
      <c r="E2284" s="51"/>
      <c r="F2284" s="47"/>
      <c r="G2284" s="65" t="s">
        <v>2200</v>
      </c>
      <c r="H2284" s="72" t="s">
        <v>3705</v>
      </c>
      <c r="I2284" s="49">
        <v>110</v>
      </c>
      <c r="J2284" s="242"/>
      <c r="K2284" s="241"/>
    </row>
    <row r="2285" spans="1:11" ht="12.75">
      <c r="A2285" s="3">
        <v>7332</v>
      </c>
      <c r="B2285" s="47" t="s">
        <v>155</v>
      </c>
      <c r="C2285" s="78" t="s">
        <v>3442</v>
      </c>
      <c r="D2285" s="51"/>
      <c r="E2285" s="51"/>
      <c r="F2285" s="47"/>
      <c r="G2285" s="65" t="s">
        <v>2200</v>
      </c>
      <c r="H2285" s="72" t="s">
        <v>3705</v>
      </c>
      <c r="I2285" s="49">
        <v>27</v>
      </c>
      <c r="J2285" s="242"/>
      <c r="K2285" s="241"/>
    </row>
    <row r="2286" spans="1:11" ht="12.75">
      <c r="A2286" s="3">
        <v>7333</v>
      </c>
      <c r="B2286" s="47" t="s">
        <v>1177</v>
      </c>
      <c r="C2286" s="78" t="s">
        <v>3443</v>
      </c>
      <c r="D2286" s="51"/>
      <c r="E2286" s="51"/>
      <c r="F2286" s="47"/>
      <c r="G2286" s="65" t="s">
        <v>2200</v>
      </c>
      <c r="H2286" s="72" t="s">
        <v>3705</v>
      </c>
      <c r="I2286" s="49">
        <v>58</v>
      </c>
      <c r="J2286" s="242"/>
      <c r="K2286" s="241"/>
    </row>
    <row r="2287" spans="1:11" ht="12.75">
      <c r="A2287" s="87" t="s">
        <v>2456</v>
      </c>
      <c r="B2287" s="88" t="s">
        <v>2464</v>
      </c>
      <c r="C2287" s="82"/>
      <c r="D2287" s="83"/>
      <c r="E2287" s="83"/>
      <c r="F2287" s="81"/>
      <c r="G2287" s="84" t="s">
        <v>2200</v>
      </c>
      <c r="H2287" s="85"/>
      <c r="I2287" s="86"/>
      <c r="J2287" s="242"/>
      <c r="K2287" s="241"/>
    </row>
    <row r="2288" spans="1:11" ht="12.75">
      <c r="A2288" s="3">
        <v>2126</v>
      </c>
      <c r="B2288" s="47" t="s">
        <v>3820</v>
      </c>
      <c r="C2288" s="78">
        <v>991811000</v>
      </c>
      <c r="D2288" s="51"/>
      <c r="E2288" s="51"/>
      <c r="F2288" s="47"/>
      <c r="G2288" s="65" t="s">
        <v>2200</v>
      </c>
      <c r="H2288" s="72" t="s">
        <v>2114</v>
      </c>
      <c r="I2288" s="49">
        <v>35</v>
      </c>
      <c r="J2288" s="242"/>
      <c r="K2288" s="241"/>
    </row>
    <row r="2289" spans="1:11" ht="12.75">
      <c r="A2289" s="3">
        <v>2193</v>
      </c>
      <c r="B2289" s="47" t="s">
        <v>4033</v>
      </c>
      <c r="C2289" s="78">
        <v>991812000</v>
      </c>
      <c r="D2289" s="51"/>
      <c r="E2289" s="51"/>
      <c r="F2289" s="47"/>
      <c r="G2289" s="65" t="s">
        <v>2200</v>
      </c>
      <c r="H2289" s="72" t="s">
        <v>2114</v>
      </c>
      <c r="I2289" s="49">
        <v>35</v>
      </c>
      <c r="J2289" s="242"/>
      <c r="K2289" s="241"/>
    </row>
    <row r="2290" spans="1:11" ht="12.75">
      <c r="A2290" s="3">
        <v>7334</v>
      </c>
      <c r="B2290" s="44" t="s">
        <v>1391</v>
      </c>
      <c r="C2290" s="78" t="s">
        <v>3444</v>
      </c>
      <c r="D2290" s="50"/>
      <c r="E2290" s="50"/>
      <c r="F2290" s="44"/>
      <c r="G2290" s="64" t="s">
        <v>2200</v>
      </c>
      <c r="H2290" s="70" t="s">
        <v>3705</v>
      </c>
      <c r="I2290" s="49">
        <v>81.7</v>
      </c>
      <c r="J2290" s="242"/>
      <c r="K2290" s="241"/>
    </row>
    <row r="2291" spans="1:11" ht="12.75">
      <c r="A2291" s="3">
        <v>2786</v>
      </c>
      <c r="B2291" s="47" t="s">
        <v>3821</v>
      </c>
      <c r="C2291" s="78" t="s">
        <v>3445</v>
      </c>
      <c r="D2291" s="51"/>
      <c r="E2291" s="51"/>
      <c r="F2291" s="47"/>
      <c r="G2291" s="65" t="s">
        <v>2200</v>
      </c>
      <c r="H2291" s="72" t="s">
        <v>3705</v>
      </c>
      <c r="I2291" s="49">
        <v>102</v>
      </c>
      <c r="J2291" s="242"/>
      <c r="K2291" s="241"/>
    </row>
    <row r="2292" spans="1:11" ht="12.75">
      <c r="A2292" s="3">
        <v>7081</v>
      </c>
      <c r="B2292" s="47" t="s">
        <v>3823</v>
      </c>
      <c r="C2292" s="78" t="s">
        <v>3446</v>
      </c>
      <c r="D2292" s="51"/>
      <c r="E2292" s="51"/>
      <c r="F2292" s="47"/>
      <c r="G2292" s="65" t="s">
        <v>2200</v>
      </c>
      <c r="H2292" s="72" t="s">
        <v>3705</v>
      </c>
      <c r="I2292" s="49">
        <v>109.22</v>
      </c>
      <c r="J2292" s="242"/>
      <c r="K2292" s="241"/>
    </row>
    <row r="2293" spans="1:11" ht="12.75">
      <c r="A2293" s="3">
        <v>7079</v>
      </c>
      <c r="B2293" s="47" t="s">
        <v>3824</v>
      </c>
      <c r="C2293" s="78" t="s">
        <v>3447</v>
      </c>
      <c r="D2293" s="51"/>
      <c r="E2293" s="51"/>
      <c r="F2293" s="47"/>
      <c r="G2293" s="65" t="s">
        <v>2200</v>
      </c>
      <c r="H2293" s="72" t="s">
        <v>3705</v>
      </c>
      <c r="I2293" s="49">
        <v>89</v>
      </c>
      <c r="J2293" s="242"/>
      <c r="K2293" s="241"/>
    </row>
    <row r="2294" spans="1:11" ht="12.75">
      <c r="A2294" s="3">
        <v>7080</v>
      </c>
      <c r="B2294" s="47" t="s">
        <v>3825</v>
      </c>
      <c r="C2294" s="78" t="s">
        <v>3448</v>
      </c>
      <c r="D2294" s="51"/>
      <c r="E2294" s="51"/>
      <c r="F2294" s="47"/>
      <c r="G2294" s="65" t="s">
        <v>2200</v>
      </c>
      <c r="H2294" s="72" t="s">
        <v>3705</v>
      </c>
      <c r="I2294" s="49">
        <v>92</v>
      </c>
      <c r="J2294" s="242"/>
      <c r="K2294" s="241"/>
    </row>
    <row r="2295" spans="1:11" ht="12.75">
      <c r="A2295" s="3">
        <v>7078</v>
      </c>
      <c r="B2295" s="47" t="s">
        <v>3826</v>
      </c>
      <c r="C2295" s="78" t="s">
        <v>3449</v>
      </c>
      <c r="D2295" s="51"/>
      <c r="E2295" s="51"/>
      <c r="F2295" s="47"/>
      <c r="G2295" s="65" t="s">
        <v>2200</v>
      </c>
      <c r="H2295" s="72" t="s">
        <v>3705</v>
      </c>
      <c r="I2295" s="49">
        <v>56</v>
      </c>
      <c r="J2295" s="242"/>
      <c r="K2295" s="241"/>
    </row>
    <row r="2296" spans="1:11" ht="12.75">
      <c r="A2296" s="3">
        <v>7141</v>
      </c>
      <c r="B2296" s="47" t="s">
        <v>3706</v>
      </c>
      <c r="C2296" s="78" t="s">
        <v>3450</v>
      </c>
      <c r="D2296" s="51"/>
      <c r="E2296" s="51"/>
      <c r="F2296" s="47"/>
      <c r="G2296" s="65" t="s">
        <v>2200</v>
      </c>
      <c r="H2296" s="72" t="s">
        <v>3705</v>
      </c>
      <c r="I2296" s="49">
        <v>58</v>
      </c>
      <c r="J2296" s="242"/>
      <c r="K2296" s="241"/>
    </row>
    <row r="2297" spans="1:11" ht="12.75">
      <c r="A2297" s="3">
        <v>7140</v>
      </c>
      <c r="B2297" s="47" t="s">
        <v>3707</v>
      </c>
      <c r="C2297" s="78" t="s">
        <v>3451</v>
      </c>
      <c r="D2297" s="51"/>
      <c r="E2297" s="51"/>
      <c r="F2297" s="47"/>
      <c r="G2297" s="65" t="s">
        <v>2200</v>
      </c>
      <c r="H2297" s="72" t="s">
        <v>3705</v>
      </c>
      <c r="I2297" s="49">
        <v>58</v>
      </c>
      <c r="J2297" s="242"/>
      <c r="K2297" s="241"/>
    </row>
    <row r="2298" spans="1:11" ht="12.75">
      <c r="A2298" s="3">
        <v>7145</v>
      </c>
      <c r="B2298" s="47" t="s">
        <v>3708</v>
      </c>
      <c r="C2298" s="78" t="s">
        <v>3452</v>
      </c>
      <c r="D2298" s="51"/>
      <c r="E2298" s="51"/>
      <c r="F2298" s="47"/>
      <c r="G2298" s="65" t="s">
        <v>2200</v>
      </c>
      <c r="H2298" s="72" t="s">
        <v>3705</v>
      </c>
      <c r="I2298" s="49">
        <v>98</v>
      </c>
      <c r="J2298" s="242"/>
      <c r="K2298" s="241"/>
    </row>
    <row r="2299" spans="1:11" ht="12.75">
      <c r="A2299" s="3">
        <v>2479</v>
      </c>
      <c r="B2299" s="47" t="s">
        <v>3829</v>
      </c>
      <c r="C2299" s="78" t="s">
        <v>3455</v>
      </c>
      <c r="D2299" s="51"/>
      <c r="E2299" s="51"/>
      <c r="F2299" s="47"/>
      <c r="G2299" s="65" t="s">
        <v>2200</v>
      </c>
      <c r="H2299" s="72" t="s">
        <v>3705</v>
      </c>
      <c r="I2299" s="49">
        <v>65</v>
      </c>
      <c r="J2299" s="242"/>
      <c r="K2299" s="241"/>
    </row>
    <row r="2300" spans="1:11" ht="12.75">
      <c r="A2300" s="3">
        <v>2477</v>
      </c>
      <c r="B2300" s="47" t="s">
        <v>1272</v>
      </c>
      <c r="C2300" s="78" t="s">
        <v>3453</v>
      </c>
      <c r="D2300" s="51"/>
      <c r="E2300" s="51"/>
      <c r="F2300" s="47"/>
      <c r="G2300" s="65" t="s">
        <v>2200</v>
      </c>
      <c r="H2300" s="72" t="s">
        <v>3705</v>
      </c>
      <c r="I2300" s="49">
        <v>24</v>
      </c>
      <c r="J2300" s="242"/>
      <c r="K2300" s="241"/>
    </row>
    <row r="2301" spans="1:11" ht="12.75">
      <c r="A2301" s="3">
        <v>2478</v>
      </c>
      <c r="B2301" s="47" t="s">
        <v>4346</v>
      </c>
      <c r="C2301" s="78" t="s">
        <v>3454</v>
      </c>
      <c r="D2301" s="51"/>
      <c r="E2301" s="51"/>
      <c r="F2301" s="47"/>
      <c r="G2301" s="65" t="s">
        <v>2200</v>
      </c>
      <c r="H2301" s="72" t="s">
        <v>3705</v>
      </c>
      <c r="I2301" s="49">
        <v>24</v>
      </c>
      <c r="J2301" s="242"/>
      <c r="K2301" s="241"/>
    </row>
    <row r="2302" spans="1:11" ht="12.75">
      <c r="A2302" s="3">
        <v>7139</v>
      </c>
      <c r="B2302" s="47" t="s">
        <v>1392</v>
      </c>
      <c r="C2302" s="78" t="s">
        <v>3456</v>
      </c>
      <c r="D2302" s="51"/>
      <c r="E2302" s="51"/>
      <c r="F2302" s="47"/>
      <c r="G2302" s="65" t="s">
        <v>2200</v>
      </c>
      <c r="H2302" s="72" t="s">
        <v>3705</v>
      </c>
      <c r="I2302" s="49">
        <v>58</v>
      </c>
      <c r="J2302" s="242"/>
      <c r="K2302" s="241"/>
    </row>
    <row r="2303" spans="1:11" ht="12.75">
      <c r="A2303" s="3">
        <v>5819</v>
      </c>
      <c r="B2303" s="47" t="s">
        <v>1275</v>
      </c>
      <c r="C2303" s="78" t="s">
        <v>3457</v>
      </c>
      <c r="D2303" s="51"/>
      <c r="E2303" s="51"/>
      <c r="F2303" s="47"/>
      <c r="G2303" s="65" t="s">
        <v>2200</v>
      </c>
      <c r="H2303" s="72" t="s">
        <v>3705</v>
      </c>
      <c r="I2303" s="49">
        <v>27</v>
      </c>
      <c r="J2303" s="242"/>
      <c r="K2303" s="241"/>
    </row>
    <row r="2304" spans="1:11" ht="12.75">
      <c r="A2304" s="3">
        <v>2476</v>
      </c>
      <c r="B2304" s="47" t="s">
        <v>1276</v>
      </c>
      <c r="C2304" s="78" t="s">
        <v>3458</v>
      </c>
      <c r="D2304" s="51"/>
      <c r="E2304" s="51"/>
      <c r="F2304" s="47"/>
      <c r="G2304" s="65" t="s">
        <v>2200</v>
      </c>
      <c r="H2304" s="72" t="s">
        <v>3705</v>
      </c>
      <c r="I2304" s="49">
        <v>24</v>
      </c>
      <c r="J2304" s="242"/>
      <c r="K2304" s="241"/>
    </row>
    <row r="2305" spans="1:11" ht="12.75">
      <c r="A2305" s="3">
        <v>5811</v>
      </c>
      <c r="B2305" s="47" t="s">
        <v>3830</v>
      </c>
      <c r="C2305" s="78" t="s">
        <v>3459</v>
      </c>
      <c r="D2305" s="51"/>
      <c r="E2305" s="51"/>
      <c r="F2305" s="47"/>
      <c r="G2305" s="65" t="s">
        <v>2200</v>
      </c>
      <c r="H2305" s="72" t="s">
        <v>3705</v>
      </c>
      <c r="I2305" s="49">
        <v>31</v>
      </c>
      <c r="J2305" s="242"/>
      <c r="K2305" s="241"/>
    </row>
    <row r="2306" spans="1:11" ht="12.75">
      <c r="A2306" s="3">
        <v>7983</v>
      </c>
      <c r="B2306" s="47" t="s">
        <v>4363</v>
      </c>
      <c r="C2306" s="78" t="s">
        <v>4364</v>
      </c>
      <c r="D2306" s="51"/>
      <c r="E2306" s="51"/>
      <c r="F2306" s="47"/>
      <c r="G2306" s="65" t="s">
        <v>2178</v>
      </c>
      <c r="H2306" s="72" t="s">
        <v>3705</v>
      </c>
      <c r="I2306" s="49">
        <v>37</v>
      </c>
      <c r="J2306" s="242"/>
      <c r="K2306" s="241"/>
    </row>
    <row r="2307" spans="1:11" ht="12.75">
      <c r="A2307" s="3">
        <v>5810</v>
      </c>
      <c r="B2307" s="47" t="s">
        <v>158</v>
      </c>
      <c r="C2307" s="78" t="s">
        <v>3460</v>
      </c>
      <c r="D2307" s="51"/>
      <c r="E2307" s="51"/>
      <c r="F2307" s="47"/>
      <c r="G2307" s="65" t="s">
        <v>2200</v>
      </c>
      <c r="H2307" s="72" t="s">
        <v>3705</v>
      </c>
      <c r="I2307" s="49">
        <v>31</v>
      </c>
      <c r="J2307" s="242"/>
      <c r="K2307" s="241"/>
    </row>
    <row r="2308" spans="1:11" ht="12.75">
      <c r="A2308" s="3">
        <v>7083</v>
      </c>
      <c r="B2308" s="47" t="s">
        <v>3827</v>
      </c>
      <c r="C2308" s="78" t="s">
        <v>3461</v>
      </c>
      <c r="D2308" s="51"/>
      <c r="E2308" s="51"/>
      <c r="F2308" s="47"/>
      <c r="G2308" s="65" t="s">
        <v>2200</v>
      </c>
      <c r="H2308" s="72" t="s">
        <v>3705</v>
      </c>
      <c r="I2308" s="49">
        <v>227.9</v>
      </c>
      <c r="J2308" s="242"/>
      <c r="K2308" s="241"/>
    </row>
    <row r="2309" spans="1:11" ht="12.75">
      <c r="A2309" s="3">
        <v>2787</v>
      </c>
      <c r="B2309" s="47" t="s">
        <v>3831</v>
      </c>
      <c r="C2309" s="78" t="s">
        <v>3462</v>
      </c>
      <c r="D2309" s="51"/>
      <c r="E2309" s="51"/>
      <c r="F2309" s="47"/>
      <c r="G2309" s="65" t="s">
        <v>2200</v>
      </c>
      <c r="H2309" s="72" t="s">
        <v>3705</v>
      </c>
      <c r="I2309" s="49">
        <v>135</v>
      </c>
      <c r="J2309" s="242"/>
      <c r="K2309" s="241"/>
    </row>
    <row r="2310" spans="1:11" ht="12.75">
      <c r="A2310" s="87" t="s">
        <v>2456</v>
      </c>
      <c r="B2310" s="88" t="s">
        <v>2655</v>
      </c>
      <c r="C2310" s="82"/>
      <c r="D2310" s="83"/>
      <c r="E2310" s="83"/>
      <c r="F2310" s="81"/>
      <c r="G2310" s="84" t="s">
        <v>2200</v>
      </c>
      <c r="H2310" s="85"/>
      <c r="I2310" s="86"/>
      <c r="J2310" s="242"/>
      <c r="K2310" s="241"/>
    </row>
    <row r="2311" spans="1:11" ht="12.75">
      <c r="A2311" s="3">
        <v>6840</v>
      </c>
      <c r="B2311" s="47" t="s">
        <v>443</v>
      </c>
      <c r="C2311" s="78" t="s">
        <v>3463</v>
      </c>
      <c r="D2311" s="51"/>
      <c r="E2311" s="51"/>
      <c r="F2311" s="47"/>
      <c r="G2311" s="65" t="s">
        <v>2200</v>
      </c>
      <c r="H2311" s="72" t="s">
        <v>2113</v>
      </c>
      <c r="I2311" s="49">
        <v>31</v>
      </c>
      <c r="J2311" s="242"/>
      <c r="K2311" s="241"/>
    </row>
    <row r="2312" spans="1:11" ht="12.75">
      <c r="A2312" s="3">
        <v>6841</v>
      </c>
      <c r="B2312" s="47" t="s">
        <v>444</v>
      </c>
      <c r="C2312" s="78" t="s">
        <v>3464</v>
      </c>
      <c r="D2312" s="51"/>
      <c r="E2312" s="51"/>
      <c r="F2312" s="47"/>
      <c r="G2312" s="65" t="s">
        <v>2200</v>
      </c>
      <c r="H2312" s="72" t="s">
        <v>2113</v>
      </c>
      <c r="I2312" s="49">
        <v>32</v>
      </c>
      <c r="J2312" s="242"/>
      <c r="K2312" s="241"/>
    </row>
    <row r="2313" spans="1:11" ht="12.75">
      <c r="A2313" s="3">
        <v>6853</v>
      </c>
      <c r="B2313" s="47" t="s">
        <v>3890</v>
      </c>
      <c r="C2313" s="78" t="s">
        <v>3465</v>
      </c>
      <c r="D2313" s="51"/>
      <c r="E2313" s="51"/>
      <c r="F2313" s="47"/>
      <c r="G2313" s="65" t="s">
        <v>2200</v>
      </c>
      <c r="H2313" s="72" t="s">
        <v>2113</v>
      </c>
      <c r="I2313" s="49">
        <v>40</v>
      </c>
      <c r="J2313" s="242"/>
      <c r="K2313" s="241"/>
    </row>
    <row r="2314" spans="1:11" ht="12.75">
      <c r="A2314" s="3">
        <v>7475</v>
      </c>
      <c r="B2314" s="47" t="s">
        <v>286</v>
      </c>
      <c r="C2314" s="78" t="s">
        <v>3466</v>
      </c>
      <c r="D2314" s="51"/>
      <c r="E2314" s="51"/>
      <c r="F2314" s="47"/>
      <c r="G2314" s="65" t="s">
        <v>2200</v>
      </c>
      <c r="H2314" s="72" t="s">
        <v>2154</v>
      </c>
      <c r="I2314" s="49">
        <v>166.99</v>
      </c>
      <c r="J2314" s="242"/>
      <c r="K2314" s="241"/>
    </row>
    <row r="2315" spans="1:11" ht="12.75">
      <c r="A2315" s="3">
        <v>7474</v>
      </c>
      <c r="B2315" s="47" t="s">
        <v>271</v>
      </c>
      <c r="C2315" s="78" t="s">
        <v>3467</v>
      </c>
      <c r="D2315" s="51"/>
      <c r="E2315" s="51"/>
      <c r="F2315" s="47"/>
      <c r="G2315" s="65" t="s">
        <v>2200</v>
      </c>
      <c r="H2315" s="72" t="s">
        <v>2154</v>
      </c>
      <c r="I2315" s="49">
        <v>80</v>
      </c>
      <c r="J2315" s="242"/>
      <c r="K2315" s="241"/>
    </row>
    <row r="2316" spans="1:11" ht="12.75">
      <c r="A2316" s="3">
        <v>3310</v>
      </c>
      <c r="B2316" s="47" t="s">
        <v>272</v>
      </c>
      <c r="C2316" s="78"/>
      <c r="D2316" s="51"/>
      <c r="E2316" s="51"/>
      <c r="F2316" s="47"/>
      <c r="G2316" s="65" t="s">
        <v>4230</v>
      </c>
      <c r="H2316" s="72" t="s">
        <v>2154</v>
      </c>
      <c r="I2316" s="49">
        <v>105</v>
      </c>
      <c r="J2316" s="242"/>
      <c r="K2316" s="241"/>
    </row>
    <row r="2317" spans="1:11" ht="12.75">
      <c r="A2317" s="3">
        <v>7499</v>
      </c>
      <c r="B2317" s="47" t="s">
        <v>273</v>
      </c>
      <c r="C2317" s="78" t="s">
        <v>3468</v>
      </c>
      <c r="D2317" s="51"/>
      <c r="E2317" s="51"/>
      <c r="F2317" s="47"/>
      <c r="G2317" s="65" t="s">
        <v>2200</v>
      </c>
      <c r="H2317" s="72" t="s">
        <v>2154</v>
      </c>
      <c r="I2317" s="49">
        <v>90</v>
      </c>
      <c r="J2317" s="242"/>
      <c r="K2317" s="241"/>
    </row>
    <row r="2318" spans="1:11" ht="12.75">
      <c r="A2318" s="3">
        <v>7498</v>
      </c>
      <c r="B2318" s="47" t="s">
        <v>274</v>
      </c>
      <c r="C2318" s="78" t="s">
        <v>3469</v>
      </c>
      <c r="D2318" s="51"/>
      <c r="E2318" s="51"/>
      <c r="F2318" s="47"/>
      <c r="G2318" s="65" t="s">
        <v>2200</v>
      </c>
      <c r="H2318" s="72" t="s">
        <v>2154</v>
      </c>
      <c r="I2318" s="49">
        <v>75</v>
      </c>
      <c r="J2318" s="242"/>
      <c r="K2318" s="241"/>
    </row>
    <row r="2319" spans="1:11" ht="12.75">
      <c r="A2319" s="3">
        <v>7477</v>
      </c>
      <c r="B2319" s="47" t="s">
        <v>945</v>
      </c>
      <c r="C2319" s="78" t="s">
        <v>3470</v>
      </c>
      <c r="D2319" s="51"/>
      <c r="E2319" s="51"/>
      <c r="F2319" s="47"/>
      <c r="G2319" s="65" t="s">
        <v>2200</v>
      </c>
      <c r="H2319" s="72" t="s">
        <v>2154</v>
      </c>
      <c r="I2319" s="49">
        <v>127.62</v>
      </c>
      <c r="J2319" s="242"/>
      <c r="K2319" s="241"/>
    </row>
    <row r="2320" spans="1:11" ht="12.75">
      <c r="A2320" s="3">
        <v>7476</v>
      </c>
      <c r="B2320" s="47" t="s">
        <v>220</v>
      </c>
      <c r="C2320" s="78" t="s">
        <v>3471</v>
      </c>
      <c r="D2320" s="51"/>
      <c r="E2320" s="51"/>
      <c r="F2320" s="47"/>
      <c r="G2320" s="65" t="s">
        <v>2200</v>
      </c>
      <c r="H2320" s="72" t="s">
        <v>2154</v>
      </c>
      <c r="I2320" s="49">
        <v>57</v>
      </c>
      <c r="J2320" s="242"/>
      <c r="K2320" s="241"/>
    </row>
    <row r="2321" spans="1:11" ht="12.75">
      <c r="A2321" s="3">
        <v>4429</v>
      </c>
      <c r="B2321" s="47" t="s">
        <v>770</v>
      </c>
      <c r="C2321" s="78" t="s">
        <v>3472</v>
      </c>
      <c r="D2321" s="51"/>
      <c r="E2321" s="51"/>
      <c r="F2321" s="47"/>
      <c r="G2321" s="65" t="s">
        <v>2200</v>
      </c>
      <c r="H2321" s="72" t="s">
        <v>2154</v>
      </c>
      <c r="I2321" s="49">
        <v>109.10000000000001</v>
      </c>
      <c r="J2321" s="242"/>
      <c r="K2321" s="241"/>
    </row>
    <row r="2322" spans="1:11" ht="12.75">
      <c r="A2322" s="3">
        <v>7504</v>
      </c>
      <c r="B2322" s="47" t="s">
        <v>184</v>
      </c>
      <c r="C2322" s="78" t="s">
        <v>3473</v>
      </c>
      <c r="D2322" s="51"/>
      <c r="E2322" s="51"/>
      <c r="F2322" s="47"/>
      <c r="G2322" s="235">
        <v>0.5</v>
      </c>
      <c r="H2322" s="72" t="s">
        <v>2154</v>
      </c>
      <c r="I2322" s="49">
        <v>16</v>
      </c>
      <c r="J2322" s="242"/>
      <c r="K2322" s="241"/>
    </row>
    <row r="2323" spans="1:11" ht="12.75">
      <c r="A2323" s="3">
        <v>7505</v>
      </c>
      <c r="B2323" s="47" t="s">
        <v>185</v>
      </c>
      <c r="C2323" s="78" t="s">
        <v>3474</v>
      </c>
      <c r="D2323" s="51"/>
      <c r="E2323" s="51"/>
      <c r="F2323" s="47"/>
      <c r="G2323" s="235">
        <v>0.5</v>
      </c>
      <c r="H2323" s="72" t="s">
        <v>2154</v>
      </c>
      <c r="I2323" s="49">
        <v>17.5</v>
      </c>
      <c r="J2323" s="242"/>
      <c r="K2323" s="241"/>
    </row>
    <row r="2324" spans="1:11" ht="12.75">
      <c r="A2324" s="3">
        <v>7506</v>
      </c>
      <c r="B2324" s="47" t="s">
        <v>27</v>
      </c>
      <c r="C2324" s="78" t="s">
        <v>3475</v>
      </c>
      <c r="D2324" s="51"/>
      <c r="E2324" s="51"/>
      <c r="F2324" s="47"/>
      <c r="G2324" s="235">
        <v>0.5</v>
      </c>
      <c r="H2324" s="72" t="s">
        <v>2154</v>
      </c>
      <c r="I2324" s="49">
        <v>18</v>
      </c>
      <c r="J2324" s="242"/>
      <c r="K2324" s="241"/>
    </row>
    <row r="2325" spans="1:11" ht="12.75">
      <c r="A2325" s="3">
        <v>7507</v>
      </c>
      <c r="B2325" s="47" t="s">
        <v>186</v>
      </c>
      <c r="C2325" s="78" t="s">
        <v>3476</v>
      </c>
      <c r="D2325" s="51"/>
      <c r="E2325" s="51"/>
      <c r="F2325" s="47"/>
      <c r="G2325" s="235">
        <v>0.5</v>
      </c>
      <c r="H2325" s="72" t="s">
        <v>2154</v>
      </c>
      <c r="I2325" s="49">
        <v>18.5</v>
      </c>
      <c r="J2325" s="242"/>
      <c r="K2325" s="241"/>
    </row>
    <row r="2326" spans="1:11" ht="12.75">
      <c r="A2326" s="3">
        <v>2271</v>
      </c>
      <c r="B2326" s="47" t="s">
        <v>1779</v>
      </c>
      <c r="C2326" s="78" t="s">
        <v>4543</v>
      </c>
      <c r="D2326" s="51"/>
      <c r="E2326" s="51"/>
      <c r="F2326" s="47"/>
      <c r="G2326" s="65" t="s">
        <v>4230</v>
      </c>
      <c r="H2326" s="72" t="s">
        <v>2131</v>
      </c>
      <c r="I2326" s="49">
        <v>7.3</v>
      </c>
      <c r="J2326" s="242"/>
      <c r="K2326" s="241"/>
    </row>
    <row r="2327" spans="1:11" ht="12.75">
      <c r="A2327" s="3">
        <v>7153</v>
      </c>
      <c r="B2327" s="47" t="s">
        <v>4034</v>
      </c>
      <c r="C2327" s="78"/>
      <c r="D2327" s="51"/>
      <c r="E2327" s="51"/>
      <c r="F2327" s="47"/>
      <c r="G2327" s="65" t="s">
        <v>2200</v>
      </c>
      <c r="H2327" s="72" t="s">
        <v>2116</v>
      </c>
      <c r="I2327" s="49">
        <v>95.25</v>
      </c>
      <c r="J2327" s="242"/>
      <c r="K2327" s="241"/>
    </row>
    <row r="2328" spans="1:11" ht="12.75">
      <c r="A2328" s="3">
        <v>1400</v>
      </c>
      <c r="B2328" s="47" t="s">
        <v>3715</v>
      </c>
      <c r="C2328" s="78"/>
      <c r="D2328" s="51"/>
      <c r="E2328" s="51"/>
      <c r="F2328" s="47"/>
      <c r="G2328" s="65" t="s">
        <v>4230</v>
      </c>
      <c r="H2328" s="72" t="s">
        <v>2166</v>
      </c>
      <c r="I2328" s="49">
        <v>20</v>
      </c>
      <c r="J2328" s="242"/>
      <c r="K2328" s="241"/>
    </row>
    <row r="2329" spans="1:11" ht="12.75">
      <c r="A2329" s="87" t="s">
        <v>2456</v>
      </c>
      <c r="B2329" s="88" t="s">
        <v>2465</v>
      </c>
      <c r="C2329" s="82"/>
      <c r="D2329" s="83"/>
      <c r="E2329" s="83"/>
      <c r="F2329" s="81"/>
      <c r="G2329" s="84" t="s">
        <v>2200</v>
      </c>
      <c r="H2329" s="85"/>
      <c r="I2329" s="86"/>
      <c r="J2329" s="242"/>
      <c r="K2329" s="241"/>
    </row>
    <row r="2330" spans="1:11" ht="12.75">
      <c r="A2330" s="3">
        <v>8071</v>
      </c>
      <c r="B2330" s="47" t="s">
        <v>4190</v>
      </c>
      <c r="C2330" s="78" t="s">
        <v>4191</v>
      </c>
      <c r="D2330" s="51"/>
      <c r="E2330" s="51"/>
      <c r="F2330" s="47"/>
      <c r="G2330" s="65"/>
      <c r="H2330" s="72" t="s">
        <v>3705</v>
      </c>
      <c r="I2330" s="49">
        <v>11</v>
      </c>
      <c r="J2330" s="242"/>
      <c r="K2330" s="241"/>
    </row>
    <row r="2331" spans="1:11" ht="12.75">
      <c r="A2331" s="3">
        <v>8072</v>
      </c>
      <c r="B2331" s="47" t="s">
        <v>4192</v>
      </c>
      <c r="C2331" s="78" t="s">
        <v>4193</v>
      </c>
      <c r="D2331" s="51"/>
      <c r="E2331" s="51"/>
      <c r="F2331" s="47"/>
      <c r="G2331" s="65"/>
      <c r="H2331" s="72" t="s">
        <v>3705</v>
      </c>
      <c r="I2331" s="49">
        <v>14</v>
      </c>
      <c r="J2331" s="242"/>
      <c r="K2331" s="241"/>
    </row>
    <row r="2332" spans="1:11" ht="12.75">
      <c r="A2332" s="3">
        <v>5321</v>
      </c>
      <c r="B2332" s="47" t="s">
        <v>1004</v>
      </c>
      <c r="C2332" s="78" t="s">
        <v>3477</v>
      </c>
      <c r="D2332" s="51"/>
      <c r="E2332" s="51"/>
      <c r="F2332" s="47"/>
      <c r="G2332" s="65" t="s">
        <v>2200</v>
      </c>
      <c r="H2332" s="72" t="s">
        <v>3705</v>
      </c>
      <c r="I2332" s="49">
        <v>44</v>
      </c>
      <c r="J2332" s="242"/>
      <c r="K2332" s="241"/>
    </row>
    <row r="2333" spans="1:11" ht="12.75">
      <c r="A2333" s="3">
        <v>2262</v>
      </c>
      <c r="B2333" s="47" t="s">
        <v>1174</v>
      </c>
      <c r="C2333" s="78" t="s">
        <v>3478</v>
      </c>
      <c r="D2333" s="51"/>
      <c r="E2333" s="51"/>
      <c r="F2333" s="47"/>
      <c r="G2333" s="65" t="s">
        <v>2200</v>
      </c>
      <c r="H2333" s="72" t="s">
        <v>3705</v>
      </c>
      <c r="I2333" s="49">
        <v>43</v>
      </c>
      <c r="J2333" s="242"/>
      <c r="K2333" s="241"/>
    </row>
    <row r="2334" spans="1:11" ht="12.75">
      <c r="A2334" s="3">
        <v>5323</v>
      </c>
      <c r="B2334" s="47" t="s">
        <v>1005</v>
      </c>
      <c r="C2334" s="78" t="s">
        <v>3479</v>
      </c>
      <c r="D2334" s="51"/>
      <c r="E2334" s="51"/>
      <c r="F2334" s="47"/>
      <c r="G2334" s="65" t="s">
        <v>2200</v>
      </c>
      <c r="H2334" s="72" t="s">
        <v>3705</v>
      </c>
      <c r="I2334" s="49">
        <v>49</v>
      </c>
      <c r="J2334" s="242"/>
      <c r="K2334" s="241"/>
    </row>
    <row r="2335" spans="1:11" ht="12.75">
      <c r="A2335" s="3">
        <v>5311</v>
      </c>
      <c r="B2335" s="47" t="s">
        <v>1006</v>
      </c>
      <c r="C2335" s="78" t="s">
        <v>3480</v>
      </c>
      <c r="D2335" s="51"/>
      <c r="E2335" s="51"/>
      <c r="F2335" s="47"/>
      <c r="G2335" s="65" t="s">
        <v>2200</v>
      </c>
      <c r="H2335" s="72" t="s">
        <v>3705</v>
      </c>
      <c r="I2335" s="49">
        <v>39</v>
      </c>
      <c r="J2335" s="242"/>
      <c r="K2335" s="241"/>
    </row>
    <row r="2336" spans="1:11" ht="12.75">
      <c r="A2336" s="3">
        <v>5319</v>
      </c>
      <c r="B2336" s="47" t="s">
        <v>333</v>
      </c>
      <c r="C2336" s="78" t="s">
        <v>3481</v>
      </c>
      <c r="D2336" s="51"/>
      <c r="E2336" s="51"/>
      <c r="F2336" s="47"/>
      <c r="G2336" s="65" t="s">
        <v>2200</v>
      </c>
      <c r="H2336" s="72" t="s">
        <v>3705</v>
      </c>
      <c r="I2336" s="49">
        <v>92</v>
      </c>
      <c r="J2336" s="242"/>
      <c r="K2336" s="241"/>
    </row>
    <row r="2337" spans="1:11" ht="12.75">
      <c r="A2337" s="3">
        <v>8073</v>
      </c>
      <c r="B2337" s="47" t="s">
        <v>4194</v>
      </c>
      <c r="C2337" s="78" t="s">
        <v>4195</v>
      </c>
      <c r="D2337" s="51"/>
      <c r="E2337" s="51"/>
      <c r="F2337" s="47"/>
      <c r="G2337" s="65"/>
      <c r="H2337" s="72" t="s">
        <v>3705</v>
      </c>
      <c r="I2337" s="49">
        <v>117</v>
      </c>
      <c r="J2337" s="242"/>
      <c r="K2337" s="241"/>
    </row>
    <row r="2338" spans="1:11" ht="12.75">
      <c r="A2338" s="3">
        <v>6151</v>
      </c>
      <c r="B2338" s="47" t="s">
        <v>124</v>
      </c>
      <c r="C2338" s="78" t="s">
        <v>3482</v>
      </c>
      <c r="D2338" s="51"/>
      <c r="E2338" s="51"/>
      <c r="F2338" s="47"/>
      <c r="G2338" s="65" t="s">
        <v>2200</v>
      </c>
      <c r="H2338" s="72" t="s">
        <v>3705</v>
      </c>
      <c r="I2338" s="49">
        <v>31</v>
      </c>
      <c r="J2338" s="242"/>
      <c r="K2338" s="241"/>
    </row>
    <row r="2339" spans="1:11" ht="12.75">
      <c r="A2339" s="3">
        <v>6613</v>
      </c>
      <c r="B2339" s="47" t="s">
        <v>752</v>
      </c>
      <c r="C2339" s="78" t="s">
        <v>3483</v>
      </c>
      <c r="D2339" s="51"/>
      <c r="E2339" s="51"/>
      <c r="F2339" s="47"/>
      <c r="G2339" s="65" t="s">
        <v>2200</v>
      </c>
      <c r="H2339" s="72" t="s">
        <v>3705</v>
      </c>
      <c r="I2339" s="49">
        <v>65</v>
      </c>
      <c r="J2339" s="242"/>
      <c r="K2339" s="241"/>
    </row>
    <row r="2340" spans="1:11" ht="12.75">
      <c r="A2340" s="3">
        <v>5312</v>
      </c>
      <c r="B2340" s="47" t="s">
        <v>146</v>
      </c>
      <c r="C2340" s="78" t="s">
        <v>3484</v>
      </c>
      <c r="D2340" s="51"/>
      <c r="E2340" s="51"/>
      <c r="F2340" s="47"/>
      <c r="G2340" s="65" t="s">
        <v>2200</v>
      </c>
      <c r="H2340" s="72" t="s">
        <v>3705</v>
      </c>
      <c r="I2340" s="49">
        <v>34</v>
      </c>
      <c r="J2340" s="242"/>
      <c r="K2340" s="241"/>
    </row>
    <row r="2341" spans="1:11" ht="12.75">
      <c r="A2341" s="3">
        <v>5324</v>
      </c>
      <c r="B2341" s="47" t="s">
        <v>147</v>
      </c>
      <c r="C2341" s="78" t="s">
        <v>3485</v>
      </c>
      <c r="D2341" s="51"/>
      <c r="E2341" s="51"/>
      <c r="F2341" s="47"/>
      <c r="G2341" s="65" t="s">
        <v>2200</v>
      </c>
      <c r="H2341" s="72" t="s">
        <v>3705</v>
      </c>
      <c r="I2341" s="49">
        <v>53</v>
      </c>
      <c r="J2341" s="242"/>
      <c r="K2341" s="241"/>
    </row>
    <row r="2342" spans="1:11" ht="12.75">
      <c r="A2342" s="3">
        <v>5484</v>
      </c>
      <c r="B2342" s="47" t="s">
        <v>148</v>
      </c>
      <c r="C2342" s="78" t="s">
        <v>3486</v>
      </c>
      <c r="D2342" s="51"/>
      <c r="E2342" s="51"/>
      <c r="F2342" s="47"/>
      <c r="G2342" s="65" t="s">
        <v>2200</v>
      </c>
      <c r="H2342" s="72" t="s">
        <v>3705</v>
      </c>
      <c r="I2342" s="49">
        <v>38</v>
      </c>
      <c r="J2342" s="242"/>
      <c r="K2342" s="241"/>
    </row>
    <row r="2343" spans="1:11" ht="12.75">
      <c r="A2343" s="3">
        <v>5322</v>
      </c>
      <c r="B2343" s="47" t="s">
        <v>149</v>
      </c>
      <c r="C2343" s="78" t="s">
        <v>3487</v>
      </c>
      <c r="D2343" s="51"/>
      <c r="E2343" s="51"/>
      <c r="F2343" s="47"/>
      <c r="G2343" s="65" t="s">
        <v>2200</v>
      </c>
      <c r="H2343" s="72" t="s">
        <v>3705</v>
      </c>
      <c r="I2343" s="49">
        <v>33</v>
      </c>
      <c r="J2343" s="242"/>
      <c r="K2343" s="241"/>
    </row>
    <row r="2344" spans="1:11" ht="12.75">
      <c r="A2344" s="3">
        <v>5313</v>
      </c>
      <c r="B2344" s="47" t="s">
        <v>1176</v>
      </c>
      <c r="C2344" s="78" t="s">
        <v>3488</v>
      </c>
      <c r="D2344" s="51"/>
      <c r="E2344" s="51"/>
      <c r="F2344" s="47"/>
      <c r="G2344" s="65" t="s">
        <v>2200</v>
      </c>
      <c r="H2344" s="72" t="s">
        <v>3705</v>
      </c>
      <c r="I2344" s="49">
        <v>118</v>
      </c>
      <c r="J2344" s="242"/>
      <c r="K2344" s="241"/>
    </row>
    <row r="2345" spans="1:11" ht="12.75">
      <c r="A2345" s="3">
        <v>7329</v>
      </c>
      <c r="B2345" s="47" t="s">
        <v>151</v>
      </c>
      <c r="C2345" s="78" t="s">
        <v>3489</v>
      </c>
      <c r="D2345" s="51"/>
      <c r="E2345" s="51"/>
      <c r="F2345" s="47"/>
      <c r="G2345" s="65" t="s">
        <v>2200</v>
      </c>
      <c r="H2345" s="72" t="s">
        <v>3705</v>
      </c>
      <c r="I2345" s="49">
        <v>32</v>
      </c>
      <c r="J2345" s="242"/>
      <c r="K2345" s="241"/>
    </row>
    <row r="2346" spans="1:11" ht="12.75">
      <c r="A2346" s="3">
        <v>7331</v>
      </c>
      <c r="B2346" s="47" t="s">
        <v>152</v>
      </c>
      <c r="C2346" s="78" t="s">
        <v>3490</v>
      </c>
      <c r="D2346" s="51"/>
      <c r="E2346" s="51"/>
      <c r="F2346" s="47"/>
      <c r="G2346" s="65" t="s">
        <v>2200</v>
      </c>
      <c r="H2346" s="72" t="s">
        <v>3705</v>
      </c>
      <c r="I2346" s="49">
        <v>45</v>
      </c>
      <c r="J2346" s="242"/>
      <c r="K2346" s="241"/>
    </row>
    <row r="2347" spans="1:11" ht="12.75">
      <c r="A2347" s="3">
        <v>7330</v>
      </c>
      <c r="B2347" s="47" t="s">
        <v>153</v>
      </c>
      <c r="C2347" s="78" t="s">
        <v>3491</v>
      </c>
      <c r="D2347" s="51"/>
      <c r="E2347" s="51"/>
      <c r="F2347" s="47"/>
      <c r="G2347" s="65" t="s">
        <v>2200</v>
      </c>
      <c r="H2347" s="72" t="s">
        <v>3705</v>
      </c>
      <c r="I2347" s="49">
        <v>34</v>
      </c>
      <c r="J2347" s="242"/>
      <c r="K2347" s="241"/>
    </row>
    <row r="2348" spans="1:11" ht="12.75">
      <c r="A2348" s="3">
        <v>7328</v>
      </c>
      <c r="B2348" s="47" t="s">
        <v>154</v>
      </c>
      <c r="C2348" s="78" t="s">
        <v>3492</v>
      </c>
      <c r="D2348" s="51"/>
      <c r="E2348" s="51"/>
      <c r="F2348" s="47"/>
      <c r="G2348" s="65" t="s">
        <v>2200</v>
      </c>
      <c r="H2348" s="72" t="s">
        <v>3705</v>
      </c>
      <c r="I2348" s="49">
        <v>34</v>
      </c>
      <c r="J2348" s="242"/>
      <c r="K2348" s="241"/>
    </row>
    <row r="2349" spans="1:11" ht="12.75">
      <c r="A2349" s="3">
        <v>7142</v>
      </c>
      <c r="B2349" s="47" t="s">
        <v>3709</v>
      </c>
      <c r="C2349" s="78" t="s">
        <v>3493</v>
      </c>
      <c r="D2349" s="51"/>
      <c r="E2349" s="51"/>
      <c r="F2349" s="47"/>
      <c r="G2349" s="65" t="s">
        <v>2200</v>
      </c>
      <c r="H2349" s="72" t="s">
        <v>3705</v>
      </c>
      <c r="I2349" s="49">
        <v>38</v>
      </c>
      <c r="J2349" s="242"/>
      <c r="K2349" s="241"/>
    </row>
    <row r="2350" spans="1:11" ht="12.75">
      <c r="A2350" s="3">
        <v>7982</v>
      </c>
      <c r="B2350" s="47" t="s">
        <v>4365</v>
      </c>
      <c r="C2350" s="78" t="s">
        <v>4368</v>
      </c>
      <c r="D2350" s="51"/>
      <c r="E2350" s="51"/>
      <c r="F2350" s="47"/>
      <c r="G2350" s="65" t="s">
        <v>2178</v>
      </c>
      <c r="H2350" s="72" t="s">
        <v>3705</v>
      </c>
      <c r="I2350" s="49">
        <v>41</v>
      </c>
      <c r="J2350" s="242"/>
      <c r="K2350" s="241"/>
    </row>
    <row r="2351" spans="1:11" ht="12.75">
      <c r="A2351" s="3">
        <v>7981</v>
      </c>
      <c r="B2351" s="47" t="s">
        <v>4366</v>
      </c>
      <c r="C2351" s="78" t="s">
        <v>4369</v>
      </c>
      <c r="D2351" s="51"/>
      <c r="E2351" s="51"/>
      <c r="F2351" s="47"/>
      <c r="G2351" s="65" t="s">
        <v>2178</v>
      </c>
      <c r="H2351" s="72" t="s">
        <v>3705</v>
      </c>
      <c r="I2351" s="49">
        <v>64</v>
      </c>
      <c r="J2351" s="242"/>
      <c r="K2351" s="241"/>
    </row>
    <row r="2352" spans="1:11" ht="12.75">
      <c r="A2352" s="3">
        <v>7980</v>
      </c>
      <c r="B2352" s="47" t="s">
        <v>4367</v>
      </c>
      <c r="C2352" s="78" t="s">
        <v>4370</v>
      </c>
      <c r="D2352" s="51"/>
      <c r="E2352" s="51"/>
      <c r="F2352" s="47"/>
      <c r="G2352" s="65" t="s">
        <v>2178</v>
      </c>
      <c r="H2352" s="72" t="s">
        <v>3705</v>
      </c>
      <c r="I2352" s="49">
        <v>64</v>
      </c>
      <c r="J2352" s="242"/>
      <c r="K2352" s="241"/>
    </row>
    <row r="2353" spans="1:11" ht="12.75">
      <c r="A2353" s="3">
        <v>5813</v>
      </c>
      <c r="B2353" s="47" t="s">
        <v>156</v>
      </c>
      <c r="C2353" s="78" t="s">
        <v>3494</v>
      </c>
      <c r="D2353" s="51"/>
      <c r="E2353" s="51"/>
      <c r="F2353" s="47"/>
      <c r="G2353" s="65" t="s">
        <v>2200</v>
      </c>
      <c r="H2353" s="72" t="s">
        <v>3705</v>
      </c>
      <c r="I2353" s="49">
        <v>85</v>
      </c>
      <c r="J2353" s="242"/>
      <c r="K2353" s="241"/>
    </row>
    <row r="2354" spans="1:11" ht="12.75">
      <c r="A2354" s="3">
        <v>5814</v>
      </c>
      <c r="B2354" s="47" t="s">
        <v>157</v>
      </c>
      <c r="C2354" s="78" t="s">
        <v>3495</v>
      </c>
      <c r="D2354" s="51"/>
      <c r="E2354" s="51"/>
      <c r="F2354" s="47"/>
      <c r="G2354" s="65" t="s">
        <v>2200</v>
      </c>
      <c r="H2354" s="72" t="s">
        <v>3705</v>
      </c>
      <c r="I2354" s="49">
        <v>31</v>
      </c>
      <c r="J2354" s="242"/>
      <c r="K2354" s="241"/>
    </row>
    <row r="2355" spans="1:11" ht="12.75">
      <c r="A2355" s="3">
        <v>2439</v>
      </c>
      <c r="B2355" s="47" t="s">
        <v>3710</v>
      </c>
      <c r="C2355" s="78" t="s">
        <v>3711</v>
      </c>
      <c r="D2355" s="51"/>
      <c r="E2355" s="51"/>
      <c r="F2355" s="47"/>
      <c r="G2355" s="65"/>
      <c r="H2355" s="72" t="s">
        <v>2119</v>
      </c>
      <c r="I2355" s="49">
        <v>27.900000000000002</v>
      </c>
      <c r="J2355" s="242"/>
      <c r="K2355" s="241"/>
    </row>
    <row r="2356" spans="1:11" ht="12.75">
      <c r="A2356" s="3">
        <v>2270</v>
      </c>
      <c r="B2356" s="47" t="s">
        <v>1780</v>
      </c>
      <c r="C2356" s="78" t="s">
        <v>4544</v>
      </c>
      <c r="D2356" s="51"/>
      <c r="E2356" s="51"/>
      <c r="F2356" s="47"/>
      <c r="G2356" s="65" t="s">
        <v>4230</v>
      </c>
      <c r="H2356" s="72" t="s">
        <v>2170</v>
      </c>
      <c r="I2356" s="49">
        <v>6.6000000000000005</v>
      </c>
      <c r="J2356" s="242"/>
      <c r="K2356" s="241"/>
    </row>
    <row r="2357" spans="1:11" ht="12.75">
      <c r="A2357" s="3">
        <v>2267</v>
      </c>
      <c r="B2357" s="47" t="s">
        <v>1782</v>
      </c>
      <c r="C2357" s="78" t="s">
        <v>4545</v>
      </c>
      <c r="D2357" s="51"/>
      <c r="E2357" s="51"/>
      <c r="F2357" s="47"/>
      <c r="G2357" s="65" t="s">
        <v>4230</v>
      </c>
      <c r="H2357" s="72" t="s">
        <v>2170</v>
      </c>
      <c r="I2357" s="49">
        <v>4.6000000000000005</v>
      </c>
      <c r="J2357" s="242"/>
      <c r="K2357" s="241"/>
    </row>
    <row r="2358" spans="1:11" ht="12.75">
      <c r="A2358" s="3">
        <v>2260</v>
      </c>
      <c r="B2358" s="47" t="s">
        <v>1783</v>
      </c>
      <c r="C2358" s="78" t="s">
        <v>4546</v>
      </c>
      <c r="D2358" s="51"/>
      <c r="E2358" s="51"/>
      <c r="F2358" s="47"/>
      <c r="G2358" s="65" t="s">
        <v>4230</v>
      </c>
      <c r="H2358" s="72" t="s">
        <v>2170</v>
      </c>
      <c r="I2358" s="49">
        <v>18.150000000000002</v>
      </c>
      <c r="J2358" s="242"/>
      <c r="K2358" s="241"/>
    </row>
    <row r="2359" spans="1:11" ht="12.75">
      <c r="A2359" s="87" t="s">
        <v>2456</v>
      </c>
      <c r="B2359" s="88" t="s">
        <v>2656</v>
      </c>
      <c r="C2359" s="82"/>
      <c r="D2359" s="83"/>
      <c r="E2359" s="83"/>
      <c r="F2359" s="81"/>
      <c r="G2359" s="84" t="s">
        <v>2200</v>
      </c>
      <c r="H2359" s="85"/>
      <c r="I2359" s="86"/>
      <c r="J2359" s="242"/>
      <c r="K2359" s="241"/>
    </row>
    <row r="2360" spans="1:11" ht="12.75">
      <c r="A2360" s="3">
        <v>7985</v>
      </c>
      <c r="B2360" s="47" t="s">
        <v>4120</v>
      </c>
      <c r="C2360" s="78"/>
      <c r="D2360" s="51"/>
      <c r="E2360" s="51"/>
      <c r="F2360" s="47"/>
      <c r="G2360" s="65"/>
      <c r="H2360" s="72" t="s">
        <v>2154</v>
      </c>
      <c r="I2360" s="49">
        <v>39</v>
      </c>
      <c r="J2360" s="242"/>
      <c r="K2360" s="241"/>
    </row>
    <row r="2361" spans="1:11" ht="12.75">
      <c r="A2361" s="3">
        <v>7986</v>
      </c>
      <c r="B2361" s="47" t="s">
        <v>4121</v>
      </c>
      <c r="C2361" s="78"/>
      <c r="D2361" s="51"/>
      <c r="E2361" s="51"/>
      <c r="F2361" s="47"/>
      <c r="G2361" s="65"/>
      <c r="H2361" s="72" t="s">
        <v>2154</v>
      </c>
      <c r="I2361" s="49">
        <v>35</v>
      </c>
      <c r="J2361" s="242"/>
      <c r="K2361" s="241"/>
    </row>
    <row r="2362" spans="1:11" ht="12.75">
      <c r="A2362" s="3">
        <v>6389</v>
      </c>
      <c r="B2362" s="47" t="s">
        <v>3819</v>
      </c>
      <c r="C2362" s="78"/>
      <c r="D2362" s="51" t="s">
        <v>1582</v>
      </c>
      <c r="E2362" s="51">
        <v>15</v>
      </c>
      <c r="F2362" s="47" t="s">
        <v>1583</v>
      </c>
      <c r="G2362" s="65" t="s">
        <v>4442</v>
      </c>
      <c r="H2362" s="72" t="s">
        <v>2154</v>
      </c>
      <c r="I2362" s="49">
        <v>25</v>
      </c>
      <c r="J2362" s="242"/>
      <c r="K2362" s="241"/>
    </row>
    <row r="2363" spans="1:11" ht="12.75">
      <c r="A2363" s="3">
        <v>7987</v>
      </c>
      <c r="B2363" s="47" t="s">
        <v>4122</v>
      </c>
      <c r="C2363" s="78"/>
      <c r="D2363" s="51"/>
      <c r="E2363" s="51"/>
      <c r="F2363" s="47"/>
      <c r="G2363" s="65"/>
      <c r="H2363" s="72" t="s">
        <v>2154</v>
      </c>
      <c r="I2363" s="49">
        <v>29</v>
      </c>
      <c r="J2363" s="242"/>
      <c r="K2363" s="241"/>
    </row>
    <row r="2364" spans="1:11" ht="12.75">
      <c r="A2364" s="3">
        <v>7984</v>
      </c>
      <c r="B2364" s="47" t="s">
        <v>4371</v>
      </c>
      <c r="C2364" s="78" t="s">
        <v>4372</v>
      </c>
      <c r="D2364" s="51"/>
      <c r="E2364" s="51"/>
      <c r="F2364" s="47"/>
      <c r="G2364" s="65" t="s">
        <v>2178</v>
      </c>
      <c r="H2364" s="72" t="s">
        <v>3705</v>
      </c>
      <c r="I2364" s="49">
        <v>11</v>
      </c>
      <c r="J2364" s="242"/>
      <c r="K2364" s="241"/>
    </row>
    <row r="2365" spans="1:11" ht="12.75">
      <c r="A2365" s="3">
        <v>4442</v>
      </c>
      <c r="B2365" s="47" t="s">
        <v>1008</v>
      </c>
      <c r="C2365" s="78" t="s">
        <v>3496</v>
      </c>
      <c r="D2365" s="51"/>
      <c r="E2365" s="51"/>
      <c r="F2365" s="47"/>
      <c r="G2365" s="65" t="s">
        <v>2200</v>
      </c>
      <c r="H2365" s="72" t="s">
        <v>3705</v>
      </c>
      <c r="I2365" s="49">
        <v>102</v>
      </c>
      <c r="J2365" s="242"/>
      <c r="K2365" s="241"/>
    </row>
    <row r="2366" spans="1:11" ht="12.75">
      <c r="A2366" s="3">
        <v>4444</v>
      </c>
      <c r="B2366" s="47" t="s">
        <v>1007</v>
      </c>
      <c r="C2366" s="78" t="s">
        <v>3498</v>
      </c>
      <c r="D2366" s="51"/>
      <c r="E2366" s="51"/>
      <c r="F2366" s="47"/>
      <c r="G2366" s="65" t="s">
        <v>2200</v>
      </c>
      <c r="H2366" s="72" t="s">
        <v>3705</v>
      </c>
      <c r="I2366" s="49">
        <v>79</v>
      </c>
      <c r="J2366" s="242"/>
      <c r="K2366" s="241"/>
    </row>
    <row r="2367" spans="1:11" ht="12.75">
      <c r="A2367" s="3">
        <v>5503</v>
      </c>
      <c r="B2367" s="47" t="s">
        <v>771</v>
      </c>
      <c r="C2367" s="78" t="s">
        <v>3499</v>
      </c>
      <c r="D2367" s="51"/>
      <c r="E2367" s="51"/>
      <c r="F2367" s="47"/>
      <c r="G2367" s="65" t="s">
        <v>2200</v>
      </c>
      <c r="H2367" s="72" t="s">
        <v>3705</v>
      </c>
      <c r="I2367" s="49">
        <v>88</v>
      </c>
      <c r="J2367" s="242"/>
      <c r="K2367" s="241"/>
    </row>
    <row r="2368" spans="1:11" ht="12.75">
      <c r="A2368" s="3">
        <v>4445</v>
      </c>
      <c r="B2368" s="47" t="s">
        <v>3905</v>
      </c>
      <c r="C2368" s="78" t="s">
        <v>3497</v>
      </c>
      <c r="D2368" s="51"/>
      <c r="E2368" s="51"/>
      <c r="F2368" s="47"/>
      <c r="G2368" s="65" t="s">
        <v>2200</v>
      </c>
      <c r="H2368" s="72" t="s">
        <v>3705</v>
      </c>
      <c r="I2368" s="49">
        <v>58</v>
      </c>
      <c r="J2368" s="242"/>
      <c r="K2368" s="241"/>
    </row>
    <row r="2369" spans="1:11" ht="12.75">
      <c r="A2369" s="3">
        <v>5302</v>
      </c>
      <c r="B2369" s="47" t="s">
        <v>217</v>
      </c>
      <c r="C2369" s="78" t="s">
        <v>3500</v>
      </c>
      <c r="D2369" s="51"/>
      <c r="E2369" s="51"/>
      <c r="F2369" s="47"/>
      <c r="G2369" s="65" t="s">
        <v>2200</v>
      </c>
      <c r="H2369" s="72" t="s">
        <v>3705</v>
      </c>
      <c r="I2369" s="49">
        <v>73</v>
      </c>
      <c r="J2369" s="242"/>
      <c r="K2369" s="241"/>
    </row>
    <row r="2370" spans="1:11" ht="12.75">
      <c r="A2370" s="3">
        <v>5413</v>
      </c>
      <c r="B2370" s="47" t="s">
        <v>218</v>
      </c>
      <c r="C2370" s="78" t="s">
        <v>3501</v>
      </c>
      <c r="D2370" s="51"/>
      <c r="E2370" s="51"/>
      <c r="F2370" s="47"/>
      <c r="G2370" s="65" t="s">
        <v>2200</v>
      </c>
      <c r="H2370" s="72" t="s">
        <v>3705</v>
      </c>
      <c r="I2370" s="49">
        <v>42</v>
      </c>
      <c r="J2370" s="242"/>
      <c r="K2370" s="241"/>
    </row>
    <row r="2371" spans="1:11" ht="12.75">
      <c r="A2371" s="3">
        <v>5303</v>
      </c>
      <c r="B2371" s="47" t="s">
        <v>219</v>
      </c>
      <c r="C2371" s="78" t="s">
        <v>3502</v>
      </c>
      <c r="D2371" s="51"/>
      <c r="E2371" s="51"/>
      <c r="F2371" s="47"/>
      <c r="G2371" s="65" t="s">
        <v>2200</v>
      </c>
      <c r="H2371" s="72" t="s">
        <v>3705</v>
      </c>
      <c r="I2371" s="49">
        <v>103.2</v>
      </c>
      <c r="J2371" s="242"/>
      <c r="K2371" s="241"/>
    </row>
    <row r="2372" spans="1:11" ht="12.75">
      <c r="A2372" s="3">
        <v>8075</v>
      </c>
      <c r="B2372" s="47" t="s">
        <v>4196</v>
      </c>
      <c r="C2372" s="78" t="s">
        <v>4197</v>
      </c>
      <c r="D2372" s="51"/>
      <c r="E2372" s="51"/>
      <c r="F2372" s="47"/>
      <c r="G2372" s="65" t="s">
        <v>2178</v>
      </c>
      <c r="H2372" s="72" t="s">
        <v>3705</v>
      </c>
      <c r="I2372" s="49">
        <v>34</v>
      </c>
      <c r="J2372" s="242"/>
      <c r="K2372" s="241"/>
    </row>
    <row r="2373" spans="1:11" ht="12.75">
      <c r="A2373" s="3">
        <v>2137</v>
      </c>
      <c r="B2373" s="47" t="s">
        <v>3703</v>
      </c>
      <c r="C2373" s="78" t="s">
        <v>3704</v>
      </c>
      <c r="D2373" s="51"/>
      <c r="E2373" s="51"/>
      <c r="F2373" s="47"/>
      <c r="G2373" s="65"/>
      <c r="H2373" s="72" t="s">
        <v>2119</v>
      </c>
      <c r="I2373" s="49">
        <v>83.2</v>
      </c>
      <c r="J2373" s="242"/>
      <c r="K2373" s="241"/>
    </row>
    <row r="2374" spans="1:11" ht="12.75">
      <c r="A2374" s="87" t="s">
        <v>2456</v>
      </c>
      <c r="B2374" s="88" t="s">
        <v>2657</v>
      </c>
      <c r="C2374" s="82"/>
      <c r="D2374" s="83"/>
      <c r="E2374" s="83"/>
      <c r="F2374" s="81"/>
      <c r="G2374" s="84" t="s">
        <v>2200</v>
      </c>
      <c r="H2374" s="85"/>
      <c r="I2374" s="86"/>
      <c r="J2374" s="242"/>
      <c r="K2374" s="241"/>
    </row>
    <row r="2375" spans="1:11" ht="12.75">
      <c r="A2375" s="3">
        <v>6388</v>
      </c>
      <c r="B2375" s="47" t="s">
        <v>3902</v>
      </c>
      <c r="C2375" s="78"/>
      <c r="D2375" s="51"/>
      <c r="E2375" s="51"/>
      <c r="F2375" s="47"/>
      <c r="G2375" s="65" t="s">
        <v>2200</v>
      </c>
      <c r="H2375" s="72" t="s">
        <v>2154</v>
      </c>
      <c r="I2375" s="49">
        <v>54</v>
      </c>
      <c r="J2375" s="242"/>
      <c r="K2375" s="241"/>
    </row>
    <row r="2376" spans="1:11" ht="12.75">
      <c r="A2376" s="3">
        <v>6387</v>
      </c>
      <c r="B2376" s="47" t="s">
        <v>1173</v>
      </c>
      <c r="C2376" s="78"/>
      <c r="D2376" s="51"/>
      <c r="E2376" s="51"/>
      <c r="F2376" s="47"/>
      <c r="G2376" s="65" t="s">
        <v>2200</v>
      </c>
      <c r="H2376" s="72" t="s">
        <v>2154</v>
      </c>
      <c r="I2376" s="49">
        <v>21</v>
      </c>
      <c r="J2376" s="242"/>
      <c r="K2376" s="241"/>
    </row>
    <row r="2377" spans="1:11" ht="12.75">
      <c r="A2377" s="3">
        <v>4447</v>
      </c>
      <c r="B2377" s="47" t="s">
        <v>4117</v>
      </c>
      <c r="C2377" s="78" t="s">
        <v>3504</v>
      </c>
      <c r="D2377" s="51"/>
      <c r="E2377" s="51"/>
      <c r="F2377" s="47"/>
      <c r="G2377" s="65" t="s">
        <v>2200</v>
      </c>
      <c r="H2377" s="72" t="s">
        <v>3705</v>
      </c>
      <c r="I2377" s="49">
        <v>48</v>
      </c>
      <c r="J2377" s="242"/>
      <c r="K2377" s="241"/>
    </row>
    <row r="2378" spans="1:11" ht="12.75">
      <c r="A2378" s="3">
        <v>7077</v>
      </c>
      <c r="B2378" s="44" t="s">
        <v>3828</v>
      </c>
      <c r="C2378" s="78" t="s">
        <v>3503</v>
      </c>
      <c r="D2378" s="50"/>
      <c r="E2378" s="50"/>
      <c r="F2378" s="44"/>
      <c r="G2378" s="64" t="s">
        <v>2200</v>
      </c>
      <c r="H2378" s="70" t="s">
        <v>3705</v>
      </c>
      <c r="I2378" s="49">
        <v>283.8</v>
      </c>
      <c r="J2378" s="242"/>
      <c r="K2378" s="241"/>
    </row>
    <row r="2379" spans="1:11" ht="12.75">
      <c r="A2379" s="3">
        <v>4443</v>
      </c>
      <c r="B2379" s="44" t="s">
        <v>4118</v>
      </c>
      <c r="C2379" s="78" t="s">
        <v>3505</v>
      </c>
      <c r="D2379" s="50"/>
      <c r="E2379" s="50"/>
      <c r="F2379" s="44"/>
      <c r="G2379" s="64" t="s">
        <v>2200</v>
      </c>
      <c r="H2379" s="70" t="s">
        <v>3705</v>
      </c>
      <c r="I2379" s="49">
        <v>168</v>
      </c>
      <c r="J2379" s="242"/>
      <c r="K2379" s="241"/>
    </row>
    <row r="2380" spans="1:11" ht="12.75">
      <c r="A2380" s="3">
        <v>708</v>
      </c>
      <c r="B2380" s="47" t="s">
        <v>1801</v>
      </c>
      <c r="C2380" s="78" t="s">
        <v>4547</v>
      </c>
      <c r="D2380" s="51"/>
      <c r="E2380" s="51"/>
      <c r="F2380" s="47"/>
      <c r="G2380" s="65" t="s">
        <v>4230</v>
      </c>
      <c r="H2380" s="72" t="s">
        <v>2119</v>
      </c>
      <c r="I2380" s="49">
        <v>44.4</v>
      </c>
      <c r="J2380" s="242"/>
      <c r="K2380" s="241"/>
    </row>
    <row r="2381" spans="1:11" ht="12.75">
      <c r="A2381" s="3">
        <v>734</v>
      </c>
      <c r="B2381" s="47" t="s">
        <v>3698</v>
      </c>
      <c r="C2381" s="78" t="s">
        <v>3699</v>
      </c>
      <c r="D2381" s="51"/>
      <c r="E2381" s="51"/>
      <c r="F2381" s="47"/>
      <c r="G2381" s="65"/>
      <c r="H2381" s="72" t="s">
        <v>2119</v>
      </c>
      <c r="I2381" s="49">
        <v>52.08</v>
      </c>
      <c r="J2381" s="242"/>
      <c r="K2381" s="241"/>
    </row>
    <row r="2382" spans="1:11" ht="12.75">
      <c r="A2382" s="87" t="s">
        <v>2456</v>
      </c>
      <c r="B2382" s="88" t="s">
        <v>2658</v>
      </c>
      <c r="C2382" s="82"/>
      <c r="D2382" s="83"/>
      <c r="E2382" s="83"/>
      <c r="F2382" s="81"/>
      <c r="G2382" s="84" t="s">
        <v>2200</v>
      </c>
      <c r="H2382" s="85"/>
      <c r="I2382" s="86"/>
      <c r="J2382" s="242"/>
      <c r="K2382" s="241"/>
    </row>
    <row r="2383" spans="1:11" ht="12.75">
      <c r="A2383" s="3">
        <v>5809</v>
      </c>
      <c r="B2383" s="47" t="s">
        <v>3904</v>
      </c>
      <c r="C2383" s="78" t="s">
        <v>3506</v>
      </c>
      <c r="D2383" s="51"/>
      <c r="E2383" s="51"/>
      <c r="F2383" s="47"/>
      <c r="G2383" s="65" t="s">
        <v>2200</v>
      </c>
      <c r="H2383" s="72" t="s">
        <v>3705</v>
      </c>
      <c r="I2383" s="49">
        <v>155</v>
      </c>
      <c r="J2383" s="242"/>
      <c r="K2383" s="241"/>
    </row>
    <row r="2384" spans="1:11" ht="12.75">
      <c r="A2384" s="3">
        <v>8070</v>
      </c>
      <c r="B2384" s="47" t="s">
        <v>4198</v>
      </c>
      <c r="C2384" s="78" t="s">
        <v>4199</v>
      </c>
      <c r="D2384" s="51"/>
      <c r="E2384" s="51"/>
      <c r="F2384" s="47"/>
      <c r="G2384" s="65" t="s">
        <v>2178</v>
      </c>
      <c r="H2384" s="72" t="s">
        <v>3705</v>
      </c>
      <c r="I2384" s="49">
        <v>85</v>
      </c>
      <c r="J2384" s="242"/>
      <c r="K2384" s="241"/>
    </row>
    <row r="2385" spans="1:11" ht="12.75">
      <c r="A2385" s="3">
        <v>6390</v>
      </c>
      <c r="B2385" s="47" t="s">
        <v>1172</v>
      </c>
      <c r="C2385" s="78" t="s">
        <v>3507</v>
      </c>
      <c r="D2385" s="51"/>
      <c r="E2385" s="51"/>
      <c r="F2385" s="47"/>
      <c r="G2385" s="65" t="s">
        <v>2200</v>
      </c>
      <c r="H2385" s="72" t="s">
        <v>2154</v>
      </c>
      <c r="I2385" s="49">
        <v>35</v>
      </c>
      <c r="J2385" s="242"/>
      <c r="K2385" s="241"/>
    </row>
    <row r="2386" spans="1:11" ht="12.75">
      <c r="A2386" s="3">
        <v>2269</v>
      </c>
      <c r="B2386" s="47" t="s">
        <v>1781</v>
      </c>
      <c r="C2386" s="78" t="s">
        <v>4548</v>
      </c>
      <c r="D2386" s="51"/>
      <c r="E2386" s="51"/>
      <c r="F2386" s="47"/>
      <c r="G2386" s="65" t="s">
        <v>4230</v>
      </c>
      <c r="H2386" s="72" t="s">
        <v>2170</v>
      </c>
      <c r="I2386" s="49">
        <v>18.150000000000002</v>
      </c>
      <c r="J2386" s="242"/>
      <c r="K2386" s="241"/>
    </row>
    <row r="2387" spans="1:11" ht="12.75">
      <c r="A2387" s="332" t="s">
        <v>1922</v>
      </c>
      <c r="B2387" s="332"/>
      <c r="C2387" s="94"/>
      <c r="D2387" s="95"/>
      <c r="E2387" s="95"/>
      <c r="F2387" s="300"/>
      <c r="G2387" s="97" t="s">
        <v>2200</v>
      </c>
      <c r="H2387" s="98"/>
      <c r="I2387" s="99"/>
      <c r="J2387" s="242"/>
      <c r="K2387" s="241"/>
    </row>
    <row r="2388" spans="1:11" ht="12.75">
      <c r="A2388" s="3">
        <v>6726</v>
      </c>
      <c r="B2388" s="47" t="s">
        <v>313</v>
      </c>
      <c r="C2388" s="78"/>
      <c r="D2388" s="51"/>
      <c r="E2388" s="51"/>
      <c r="F2388" s="47"/>
      <c r="G2388" s="65" t="s">
        <v>2200</v>
      </c>
      <c r="H2388" s="72" t="s">
        <v>2116</v>
      </c>
      <c r="I2388" s="49">
        <v>5</v>
      </c>
      <c r="J2388" s="242"/>
      <c r="K2388" s="241"/>
    </row>
    <row r="2389" spans="1:11" ht="12.75">
      <c r="A2389" s="3">
        <v>328</v>
      </c>
      <c r="B2389" s="47" t="s">
        <v>313</v>
      </c>
      <c r="C2389" s="78"/>
      <c r="D2389" s="51"/>
      <c r="E2389" s="51"/>
      <c r="F2389" s="47"/>
      <c r="G2389" s="65" t="s">
        <v>2200</v>
      </c>
      <c r="H2389" s="72" t="s">
        <v>2116</v>
      </c>
      <c r="I2389" s="49">
        <v>5.1000000000000005</v>
      </c>
      <c r="J2389" s="242"/>
      <c r="K2389" s="241"/>
    </row>
    <row r="2390" spans="1:11" ht="12.75">
      <c r="A2390" s="3">
        <v>7674</v>
      </c>
      <c r="B2390" s="47" t="s">
        <v>4373</v>
      </c>
      <c r="C2390" s="78"/>
      <c r="D2390" s="51"/>
      <c r="E2390" s="51"/>
      <c r="F2390" s="47"/>
      <c r="G2390" s="65" t="s">
        <v>2178</v>
      </c>
      <c r="H2390" s="72" t="s">
        <v>2116</v>
      </c>
      <c r="I2390" s="49">
        <v>9.9</v>
      </c>
      <c r="J2390" s="242"/>
      <c r="K2390" s="241"/>
    </row>
    <row r="2391" spans="1:11" ht="12.75">
      <c r="A2391" s="3">
        <v>331</v>
      </c>
      <c r="B2391" s="47" t="s">
        <v>4035</v>
      </c>
      <c r="C2391" s="78"/>
      <c r="D2391" s="51"/>
      <c r="E2391" s="51"/>
      <c r="F2391" s="47"/>
      <c r="G2391" s="65" t="s">
        <v>2200</v>
      </c>
      <c r="H2391" s="72" t="s">
        <v>2116</v>
      </c>
      <c r="I2391" s="49">
        <v>20.900000000000002</v>
      </c>
      <c r="J2391" s="242"/>
      <c r="K2391" s="241"/>
    </row>
    <row r="2392" spans="1:11" ht="12.75">
      <c r="A2392" s="3">
        <v>6727</v>
      </c>
      <c r="B2392" s="47" t="s">
        <v>31</v>
      </c>
      <c r="C2392" s="78"/>
      <c r="D2392" s="51"/>
      <c r="E2392" s="51"/>
      <c r="F2392" s="47"/>
      <c r="G2392" s="65" t="s">
        <v>2200</v>
      </c>
      <c r="H2392" s="72" t="s">
        <v>2116</v>
      </c>
      <c r="I2392" s="49">
        <v>3.5</v>
      </c>
      <c r="J2392" s="242"/>
      <c r="K2392" s="241"/>
    </row>
    <row r="2393" spans="1:11" ht="12.75">
      <c r="A2393" s="3">
        <v>330</v>
      </c>
      <c r="B2393" s="47" t="s">
        <v>799</v>
      </c>
      <c r="C2393" s="78"/>
      <c r="D2393" s="51"/>
      <c r="E2393" s="51"/>
      <c r="F2393" s="47"/>
      <c r="G2393" s="65" t="s">
        <v>2200</v>
      </c>
      <c r="H2393" s="72" t="s">
        <v>2116</v>
      </c>
      <c r="I2393" s="49">
        <v>4.8</v>
      </c>
      <c r="J2393" s="242"/>
      <c r="K2393" s="241"/>
    </row>
    <row r="2394" spans="1:11" ht="12.75">
      <c r="A2394" s="332" t="s">
        <v>4234</v>
      </c>
      <c r="B2394" s="332"/>
      <c r="C2394" s="104"/>
      <c r="D2394" s="105"/>
      <c r="E2394" s="105"/>
      <c r="F2394" s="256"/>
      <c r="G2394" s="106" t="s">
        <v>2200</v>
      </c>
      <c r="H2394" s="107"/>
      <c r="I2394" s="108"/>
      <c r="J2394" s="242"/>
      <c r="K2394" s="241"/>
    </row>
    <row r="2395" spans="1:11" ht="12.75">
      <c r="A2395" s="3">
        <v>799</v>
      </c>
      <c r="B2395" s="47" t="s">
        <v>4235</v>
      </c>
      <c r="C2395" s="78" t="s">
        <v>4549</v>
      </c>
      <c r="D2395" s="51"/>
      <c r="E2395" s="51"/>
      <c r="F2395" s="47"/>
      <c r="G2395" s="65" t="s">
        <v>4230</v>
      </c>
      <c r="H2395" s="72" t="s">
        <v>2171</v>
      </c>
      <c r="I2395" s="49">
        <v>20.8</v>
      </c>
      <c r="J2395" s="242"/>
      <c r="K2395" s="241"/>
    </row>
    <row r="2396" spans="1:11" ht="12.75">
      <c r="A2396" s="332" t="s">
        <v>1923</v>
      </c>
      <c r="B2396" s="332"/>
      <c r="C2396" s="104"/>
      <c r="D2396" s="105"/>
      <c r="E2396" s="105"/>
      <c r="F2396" s="109"/>
      <c r="G2396" s="106" t="s">
        <v>2200</v>
      </c>
      <c r="H2396" s="107"/>
      <c r="I2396" s="108"/>
      <c r="J2396" s="242"/>
      <c r="K2396" s="241"/>
    </row>
    <row r="2397" spans="1:11" ht="12.75">
      <c r="A2397" s="3">
        <v>3352</v>
      </c>
      <c r="B2397" s="47" t="s">
        <v>1157</v>
      </c>
      <c r="C2397" s="77"/>
      <c r="D2397" s="50"/>
      <c r="E2397" s="50"/>
      <c r="F2397" s="44"/>
      <c r="G2397" s="64" t="s">
        <v>2200</v>
      </c>
      <c r="H2397" s="70" t="s">
        <v>2154</v>
      </c>
      <c r="I2397" s="49">
        <v>1</v>
      </c>
      <c r="J2397" s="242"/>
      <c r="K2397" s="241"/>
    </row>
    <row r="2398" spans="1:11" ht="12.75">
      <c r="A2398" s="3">
        <v>3353</v>
      </c>
      <c r="B2398" s="47" t="s">
        <v>1158</v>
      </c>
      <c r="C2398" s="78"/>
      <c r="D2398" s="51"/>
      <c r="E2398" s="51"/>
      <c r="F2398" s="47"/>
      <c r="G2398" s="65" t="s">
        <v>2200</v>
      </c>
      <c r="H2398" s="72" t="s">
        <v>2154</v>
      </c>
      <c r="I2398" s="49">
        <v>1.5</v>
      </c>
      <c r="J2398" s="242"/>
      <c r="K2398" s="241"/>
    </row>
    <row r="2399" spans="1:11" ht="12.75">
      <c r="A2399" s="3">
        <v>5716</v>
      </c>
      <c r="B2399" s="47" t="s">
        <v>1159</v>
      </c>
      <c r="C2399" s="78" t="s">
        <v>3508</v>
      </c>
      <c r="D2399" s="51"/>
      <c r="E2399" s="51"/>
      <c r="F2399" s="47"/>
      <c r="G2399" s="65" t="s">
        <v>2200</v>
      </c>
      <c r="H2399" s="72" t="s">
        <v>2117</v>
      </c>
      <c r="I2399" s="49">
        <v>4.2</v>
      </c>
      <c r="J2399" s="242"/>
      <c r="K2399" s="241"/>
    </row>
    <row r="2400" spans="1:11" ht="12.75">
      <c r="A2400" s="3">
        <v>5957</v>
      </c>
      <c r="B2400" s="47" t="s">
        <v>658</v>
      </c>
      <c r="C2400" s="78">
        <v>991320000</v>
      </c>
      <c r="D2400" s="51"/>
      <c r="E2400" s="51"/>
      <c r="F2400" s="47"/>
      <c r="G2400" s="235">
        <v>0.5</v>
      </c>
      <c r="H2400" s="72" t="s">
        <v>2114</v>
      </c>
      <c r="I2400" s="49">
        <v>14</v>
      </c>
      <c r="J2400" s="242"/>
      <c r="K2400" s="241"/>
    </row>
    <row r="2401" spans="1:11" ht="12.75">
      <c r="A2401" s="3">
        <v>5955</v>
      </c>
      <c r="B2401" s="47" t="s">
        <v>1467</v>
      </c>
      <c r="C2401" s="78">
        <v>991324000</v>
      </c>
      <c r="D2401" s="51"/>
      <c r="E2401" s="51"/>
      <c r="F2401" s="47"/>
      <c r="G2401" s="65" t="s">
        <v>4230</v>
      </c>
      <c r="H2401" s="72" t="s">
        <v>2114</v>
      </c>
      <c r="I2401" s="49">
        <v>32</v>
      </c>
      <c r="J2401" s="242"/>
      <c r="K2401" s="241"/>
    </row>
    <row r="2402" spans="1:11" ht="12.75">
      <c r="A2402" s="3">
        <v>8049</v>
      </c>
      <c r="B2402" s="53" t="s">
        <v>4123</v>
      </c>
      <c r="C2402" s="78"/>
      <c r="D2402" s="51"/>
      <c r="E2402" s="51"/>
      <c r="F2402" s="47"/>
      <c r="G2402" s="65"/>
      <c r="H2402" s="72" t="s">
        <v>2157</v>
      </c>
      <c r="I2402" s="49">
        <v>52</v>
      </c>
      <c r="J2402" s="242"/>
      <c r="K2402" s="241"/>
    </row>
    <row r="2403" spans="1:11" ht="12.75">
      <c r="A2403" s="3">
        <v>1895</v>
      </c>
      <c r="B2403" s="47" t="s">
        <v>3654</v>
      </c>
      <c r="C2403" s="78" t="s">
        <v>3655</v>
      </c>
      <c r="D2403" s="51"/>
      <c r="E2403" s="51"/>
      <c r="F2403" s="47"/>
      <c r="G2403" s="65"/>
      <c r="H2403" s="72" t="s">
        <v>2157</v>
      </c>
      <c r="I2403" s="49">
        <v>52</v>
      </c>
      <c r="J2403" s="242"/>
      <c r="K2403" s="241"/>
    </row>
    <row r="2404" spans="1:11" ht="12.75">
      <c r="A2404" s="3">
        <v>3017</v>
      </c>
      <c r="B2404" s="47" t="s">
        <v>1758</v>
      </c>
      <c r="C2404" s="78" t="s">
        <v>4550</v>
      </c>
      <c r="D2404" s="51"/>
      <c r="E2404" s="51"/>
      <c r="F2404" s="47"/>
      <c r="G2404" s="65" t="s">
        <v>4230</v>
      </c>
      <c r="H2404" s="72" t="s">
        <v>2157</v>
      </c>
      <c r="I2404" s="49">
        <v>22</v>
      </c>
      <c r="J2404" s="242"/>
      <c r="K2404" s="241"/>
    </row>
    <row r="2405" spans="1:11" ht="12.75">
      <c r="A2405" s="3">
        <v>3018</v>
      </c>
      <c r="B2405" s="47" t="s">
        <v>1758</v>
      </c>
      <c r="C2405" s="78" t="s">
        <v>4551</v>
      </c>
      <c r="D2405" s="51"/>
      <c r="E2405" s="51"/>
      <c r="F2405" s="47"/>
      <c r="G2405" s="65" t="s">
        <v>4230</v>
      </c>
      <c r="H2405" s="72" t="s">
        <v>2157</v>
      </c>
      <c r="I2405" s="49">
        <v>22</v>
      </c>
      <c r="J2405" s="242"/>
      <c r="K2405" s="241"/>
    </row>
    <row r="2406" spans="1:11" ht="12.75">
      <c r="A2406" s="3">
        <v>3019</v>
      </c>
      <c r="B2406" s="53" t="s">
        <v>1757</v>
      </c>
      <c r="C2406" s="78" t="s">
        <v>4552</v>
      </c>
      <c r="D2406" s="51"/>
      <c r="E2406" s="51"/>
      <c r="F2406" s="47"/>
      <c r="G2406" s="65" t="s">
        <v>4230</v>
      </c>
      <c r="H2406" s="72" t="s">
        <v>2157</v>
      </c>
      <c r="I2406" s="49">
        <v>13.8</v>
      </c>
      <c r="J2406" s="242"/>
      <c r="K2406" s="241"/>
    </row>
    <row r="2407" spans="1:11" ht="12.75">
      <c r="A2407" s="332" t="s">
        <v>1010</v>
      </c>
      <c r="B2407" s="332"/>
      <c r="C2407" s="104"/>
      <c r="D2407" s="105"/>
      <c r="E2407" s="105"/>
      <c r="F2407" s="249"/>
      <c r="G2407" s="106" t="s">
        <v>2200</v>
      </c>
      <c r="H2407" s="107"/>
      <c r="I2407" s="108"/>
      <c r="J2407" s="242"/>
      <c r="K2407" s="241"/>
    </row>
    <row r="2408" spans="1:11" ht="12.75">
      <c r="A2408" s="87" t="s">
        <v>2456</v>
      </c>
      <c r="B2408" s="100" t="s">
        <v>2468</v>
      </c>
      <c r="C2408" s="82"/>
      <c r="D2408" s="83"/>
      <c r="E2408" s="83"/>
      <c r="F2408" s="81"/>
      <c r="G2408" s="84" t="s">
        <v>2200</v>
      </c>
      <c r="H2408" s="85"/>
      <c r="I2408" s="86"/>
      <c r="J2408" s="242"/>
      <c r="K2408" s="241"/>
    </row>
    <row r="2409" spans="1:11" ht="12.75">
      <c r="A2409" s="3">
        <v>904</v>
      </c>
      <c r="B2409" s="47" t="s">
        <v>1217</v>
      </c>
      <c r="C2409" s="78"/>
      <c r="D2409" s="51"/>
      <c r="E2409" s="51"/>
      <c r="F2409" s="47"/>
      <c r="G2409" s="65" t="s">
        <v>2200</v>
      </c>
      <c r="H2409" s="72" t="s">
        <v>2154</v>
      </c>
      <c r="I2409" s="49">
        <v>22</v>
      </c>
      <c r="J2409" s="242"/>
      <c r="K2409" s="241"/>
    </row>
    <row r="2410" spans="1:11" ht="12.75">
      <c r="A2410" s="3">
        <v>906</v>
      </c>
      <c r="B2410" s="47" t="s">
        <v>1218</v>
      </c>
      <c r="C2410" s="78"/>
      <c r="D2410" s="51"/>
      <c r="E2410" s="51"/>
      <c r="F2410" s="47"/>
      <c r="G2410" s="65" t="s">
        <v>2200</v>
      </c>
      <c r="H2410" s="72" t="s">
        <v>2154</v>
      </c>
      <c r="I2410" s="49">
        <v>22</v>
      </c>
      <c r="J2410" s="242"/>
      <c r="K2410" s="241"/>
    </row>
    <row r="2411" spans="1:11" ht="12.75">
      <c r="A2411" s="3">
        <v>629</v>
      </c>
      <c r="B2411" s="47" t="s">
        <v>1219</v>
      </c>
      <c r="C2411" s="78"/>
      <c r="D2411" s="51"/>
      <c r="E2411" s="51"/>
      <c r="F2411" s="47"/>
      <c r="G2411" s="65" t="s">
        <v>2200</v>
      </c>
      <c r="H2411" s="72" t="s">
        <v>2154</v>
      </c>
      <c r="I2411" s="49">
        <v>34</v>
      </c>
      <c r="J2411" s="242"/>
      <c r="K2411" s="241"/>
    </row>
    <row r="2412" spans="1:11" ht="12.75">
      <c r="A2412" s="3">
        <v>8917</v>
      </c>
      <c r="B2412" s="47" t="s">
        <v>3909</v>
      </c>
      <c r="C2412" s="78"/>
      <c r="D2412" s="51"/>
      <c r="E2412" s="51"/>
      <c r="F2412" s="47"/>
      <c r="G2412" s="65"/>
      <c r="H2412" s="72" t="s">
        <v>2154</v>
      </c>
      <c r="I2412" s="49">
        <v>22</v>
      </c>
      <c r="J2412" s="242"/>
      <c r="K2412" s="241"/>
    </row>
    <row r="2413" spans="1:11" ht="12.75">
      <c r="A2413" s="3">
        <v>917</v>
      </c>
      <c r="B2413" s="47" t="s">
        <v>616</v>
      </c>
      <c r="C2413" s="78"/>
      <c r="D2413" s="51"/>
      <c r="E2413" s="51"/>
      <c r="F2413" s="47"/>
      <c r="G2413" s="65" t="s">
        <v>2200</v>
      </c>
      <c r="H2413" s="72" t="s">
        <v>2154</v>
      </c>
      <c r="I2413" s="49">
        <v>22</v>
      </c>
      <c r="J2413" s="242"/>
      <c r="K2413" s="241"/>
    </row>
    <row r="2414" spans="1:11" ht="12.75">
      <c r="A2414" s="3">
        <v>918</v>
      </c>
      <c r="B2414" s="47" t="s">
        <v>617</v>
      </c>
      <c r="C2414" s="78"/>
      <c r="D2414" s="51"/>
      <c r="E2414" s="51"/>
      <c r="F2414" s="47"/>
      <c r="G2414" s="65" t="s">
        <v>2200</v>
      </c>
      <c r="H2414" s="72" t="s">
        <v>2154</v>
      </c>
      <c r="I2414" s="49">
        <v>55</v>
      </c>
      <c r="J2414" s="242"/>
      <c r="K2414" s="241"/>
    </row>
    <row r="2415" spans="1:11" ht="12.75">
      <c r="A2415" s="3">
        <v>8607</v>
      </c>
      <c r="B2415" s="47" t="s">
        <v>3767</v>
      </c>
      <c r="C2415" s="78"/>
      <c r="D2415" s="51"/>
      <c r="E2415" s="51"/>
      <c r="F2415" s="47"/>
      <c r="G2415" s="65"/>
      <c r="H2415" s="72" t="s">
        <v>2154</v>
      </c>
      <c r="I2415" s="49">
        <v>35</v>
      </c>
      <c r="J2415" s="242"/>
      <c r="K2415" s="241"/>
    </row>
    <row r="2416" spans="1:11" ht="12.75">
      <c r="A2416" s="3">
        <v>5607</v>
      </c>
      <c r="B2416" s="47" t="s">
        <v>21</v>
      </c>
      <c r="C2416" s="78"/>
      <c r="D2416" s="51"/>
      <c r="E2416" s="51"/>
      <c r="F2416" s="47"/>
      <c r="G2416" s="65" t="s">
        <v>2200</v>
      </c>
      <c r="H2416" s="72" t="s">
        <v>2154</v>
      </c>
      <c r="I2416" s="49">
        <v>37</v>
      </c>
      <c r="J2416" s="242"/>
      <c r="K2416" s="241"/>
    </row>
    <row r="2417" spans="1:11" ht="12.75">
      <c r="A2417" s="3">
        <v>903</v>
      </c>
      <c r="B2417" s="47" t="s">
        <v>1797</v>
      </c>
      <c r="C2417" s="78"/>
      <c r="D2417" s="51"/>
      <c r="E2417" s="51"/>
      <c r="F2417" s="47"/>
      <c r="G2417" s="65" t="s">
        <v>2200</v>
      </c>
      <c r="H2417" s="72" t="s">
        <v>2154</v>
      </c>
      <c r="I2417" s="49">
        <v>46</v>
      </c>
      <c r="J2417" s="242"/>
      <c r="K2417" s="241"/>
    </row>
    <row r="2418" spans="1:11" ht="12.75">
      <c r="A2418" s="3">
        <v>919</v>
      </c>
      <c r="B2418" s="47" t="s">
        <v>619</v>
      </c>
      <c r="C2418" s="78"/>
      <c r="D2418" s="51"/>
      <c r="E2418" s="51"/>
      <c r="F2418" s="47"/>
      <c r="G2418" s="65" t="s">
        <v>2200</v>
      </c>
      <c r="H2418" s="72" t="s">
        <v>2154</v>
      </c>
      <c r="I2418" s="49">
        <v>30</v>
      </c>
      <c r="J2418" s="242"/>
      <c r="K2418" s="241"/>
    </row>
    <row r="2419" spans="1:11" ht="12.75">
      <c r="A2419" s="3">
        <v>6181</v>
      </c>
      <c r="B2419" s="47" t="s">
        <v>1682</v>
      </c>
      <c r="C2419" s="78" t="s">
        <v>4553</v>
      </c>
      <c r="D2419" s="51"/>
      <c r="E2419" s="51"/>
      <c r="F2419" s="47"/>
      <c r="G2419" s="65" t="s">
        <v>4230</v>
      </c>
      <c r="H2419" s="72" t="s">
        <v>2172</v>
      </c>
      <c r="I2419" s="49">
        <v>128</v>
      </c>
      <c r="J2419" s="242"/>
      <c r="K2419" s="241"/>
    </row>
    <row r="2420" spans="1:11" ht="12.75">
      <c r="A2420" s="3">
        <v>6180</v>
      </c>
      <c r="B2420" s="47" t="s">
        <v>1683</v>
      </c>
      <c r="C2420" s="78" t="s">
        <v>4554</v>
      </c>
      <c r="D2420" s="51"/>
      <c r="E2420" s="51"/>
      <c r="F2420" s="47"/>
      <c r="G2420" s="65" t="s">
        <v>4230</v>
      </c>
      <c r="H2420" s="72" t="s">
        <v>2172</v>
      </c>
      <c r="I2420" s="49">
        <v>70.10000000000001</v>
      </c>
      <c r="J2420" s="242"/>
      <c r="K2420" s="241"/>
    </row>
    <row r="2421" spans="1:11" ht="12.75">
      <c r="A2421" s="3">
        <v>6099</v>
      </c>
      <c r="B2421" s="47" t="s">
        <v>1686</v>
      </c>
      <c r="C2421" s="78" t="s">
        <v>4555</v>
      </c>
      <c r="D2421" s="51"/>
      <c r="E2421" s="51"/>
      <c r="F2421" s="47"/>
      <c r="G2421" s="65" t="s">
        <v>4230</v>
      </c>
      <c r="H2421" s="72" t="s">
        <v>2172</v>
      </c>
      <c r="I2421" s="49">
        <v>102</v>
      </c>
      <c r="J2421" s="242"/>
      <c r="K2421" s="241"/>
    </row>
    <row r="2422" spans="1:11" ht="12.75">
      <c r="A2422" s="3">
        <v>6100</v>
      </c>
      <c r="B2422" s="47" t="s">
        <v>1685</v>
      </c>
      <c r="C2422" s="78" t="s">
        <v>4556</v>
      </c>
      <c r="D2422" s="51"/>
      <c r="E2422" s="51"/>
      <c r="F2422" s="47"/>
      <c r="G2422" s="65" t="s">
        <v>4230</v>
      </c>
      <c r="H2422" s="72" t="s">
        <v>2172</v>
      </c>
      <c r="I2422" s="49">
        <v>180.6</v>
      </c>
      <c r="J2422" s="242"/>
      <c r="K2422" s="241"/>
    </row>
    <row r="2423" spans="1:11" ht="12.75">
      <c r="A2423" s="3">
        <v>6186</v>
      </c>
      <c r="B2423" s="47" t="s">
        <v>1679</v>
      </c>
      <c r="C2423" s="78" t="s">
        <v>4557</v>
      </c>
      <c r="D2423" s="51"/>
      <c r="E2423" s="51"/>
      <c r="F2423" s="47"/>
      <c r="G2423" s="65" t="s">
        <v>4230</v>
      </c>
      <c r="H2423" s="72" t="s">
        <v>2172</v>
      </c>
      <c r="I2423" s="49">
        <v>124.4</v>
      </c>
      <c r="J2423" s="242"/>
      <c r="K2423" s="241"/>
    </row>
    <row r="2424" spans="1:11" ht="12.75">
      <c r="A2424" s="3">
        <v>6183</v>
      </c>
      <c r="B2424" s="47" t="s">
        <v>1681</v>
      </c>
      <c r="C2424" s="78" t="s">
        <v>4558</v>
      </c>
      <c r="D2424" s="51"/>
      <c r="E2424" s="51"/>
      <c r="F2424" s="47"/>
      <c r="G2424" s="65" t="s">
        <v>4230</v>
      </c>
      <c r="H2424" s="72" t="s">
        <v>2172</v>
      </c>
      <c r="I2424" s="49">
        <v>77.8</v>
      </c>
      <c r="J2424" s="242"/>
      <c r="K2424" s="241"/>
    </row>
    <row r="2425" spans="1:11" ht="12.75">
      <c r="A2425" s="3">
        <v>6184</v>
      </c>
      <c r="B2425" s="47" t="s">
        <v>1680</v>
      </c>
      <c r="C2425" s="78" t="s">
        <v>4559</v>
      </c>
      <c r="D2425" s="51"/>
      <c r="E2425" s="51"/>
      <c r="F2425" s="47"/>
      <c r="G2425" s="65" t="s">
        <v>4230</v>
      </c>
      <c r="H2425" s="72" t="s">
        <v>2172</v>
      </c>
      <c r="I2425" s="49">
        <v>225.8</v>
      </c>
      <c r="J2425" s="242"/>
      <c r="K2425" s="241"/>
    </row>
    <row r="2426" spans="1:11" ht="12.75">
      <c r="A2426" s="3">
        <v>5596</v>
      </c>
      <c r="B2426" s="47" t="s">
        <v>618</v>
      </c>
      <c r="C2426" s="78"/>
      <c r="D2426" s="51"/>
      <c r="E2426" s="51"/>
      <c r="F2426" s="47"/>
      <c r="G2426" s="235">
        <v>0.5</v>
      </c>
      <c r="H2426" s="72" t="s">
        <v>2150</v>
      </c>
      <c r="I2426" s="49">
        <v>37.6</v>
      </c>
      <c r="J2426" s="242"/>
      <c r="K2426" s="241"/>
    </row>
    <row r="2427" spans="1:11" ht="12.75">
      <c r="A2427" s="3">
        <v>5598</v>
      </c>
      <c r="B2427" s="47" t="s">
        <v>618</v>
      </c>
      <c r="C2427" s="78"/>
      <c r="D2427" s="51"/>
      <c r="E2427" s="51"/>
      <c r="F2427" s="47"/>
      <c r="G2427" s="235">
        <v>0.5</v>
      </c>
      <c r="H2427" s="72" t="s">
        <v>2150</v>
      </c>
      <c r="I2427" s="49">
        <v>60</v>
      </c>
      <c r="J2427" s="242"/>
      <c r="K2427" s="241"/>
    </row>
    <row r="2428" spans="1:11" ht="12.75">
      <c r="A2428" s="87" t="s">
        <v>2456</v>
      </c>
      <c r="B2428" s="88" t="s">
        <v>2469</v>
      </c>
      <c r="C2428" s="82"/>
      <c r="D2428" s="83"/>
      <c r="E2428" s="83"/>
      <c r="F2428" s="81"/>
      <c r="G2428" s="84" t="s">
        <v>2200</v>
      </c>
      <c r="H2428" s="85"/>
      <c r="I2428" s="86"/>
      <c r="J2428" s="242"/>
      <c r="K2428" s="241"/>
    </row>
    <row r="2429" spans="1:11" ht="12.75">
      <c r="A2429" s="3">
        <v>2388</v>
      </c>
      <c r="B2429" s="47" t="s">
        <v>1226</v>
      </c>
      <c r="C2429" s="78"/>
      <c r="D2429" s="51"/>
      <c r="E2429" s="51"/>
      <c r="F2429" s="47"/>
      <c r="G2429" s="65" t="s">
        <v>2200</v>
      </c>
      <c r="H2429" s="72" t="s">
        <v>2154</v>
      </c>
      <c r="I2429" s="49">
        <v>54</v>
      </c>
      <c r="J2429" s="242"/>
      <c r="K2429" s="241"/>
    </row>
    <row r="2430" spans="1:11" ht="12.75">
      <c r="A2430" s="3">
        <v>2390</v>
      </c>
      <c r="B2430" s="47" t="s">
        <v>1416</v>
      </c>
      <c r="C2430" s="78"/>
      <c r="D2430" s="51"/>
      <c r="E2430" s="51"/>
      <c r="F2430" s="47"/>
      <c r="G2430" s="65" t="s">
        <v>2200</v>
      </c>
      <c r="H2430" s="72" t="s">
        <v>2154</v>
      </c>
      <c r="I2430" s="49">
        <v>63.81</v>
      </c>
      <c r="J2430" s="242"/>
      <c r="K2430" s="241"/>
    </row>
    <row r="2431" spans="1:11" ht="12.75">
      <c r="A2431" s="3">
        <v>2384</v>
      </c>
      <c r="B2431" s="47" t="s">
        <v>1778</v>
      </c>
      <c r="C2431" s="78"/>
      <c r="D2431" s="51"/>
      <c r="E2431" s="51"/>
      <c r="F2431" s="47"/>
      <c r="G2431" s="65" t="s">
        <v>4230</v>
      </c>
      <c r="H2431" s="72" t="s">
        <v>2154</v>
      </c>
      <c r="I2431" s="49">
        <v>45.300000000000004</v>
      </c>
      <c r="J2431" s="242"/>
      <c r="K2431" s="241"/>
    </row>
    <row r="2432" spans="1:11" ht="12.75">
      <c r="A2432" s="3">
        <v>2387</v>
      </c>
      <c r="B2432" s="47" t="s">
        <v>3814</v>
      </c>
      <c r="C2432" s="78"/>
      <c r="D2432" s="51"/>
      <c r="E2432" s="51"/>
      <c r="F2432" s="47"/>
      <c r="G2432" s="65" t="s">
        <v>2200</v>
      </c>
      <c r="H2432" s="72" t="s">
        <v>2154</v>
      </c>
      <c r="I2432" s="49">
        <v>65</v>
      </c>
      <c r="J2432" s="242"/>
      <c r="K2432" s="241"/>
    </row>
    <row r="2433" spans="1:11" ht="12.75">
      <c r="A2433" s="3">
        <v>5138</v>
      </c>
      <c r="B2433" s="47" t="s">
        <v>1417</v>
      </c>
      <c r="C2433" s="78"/>
      <c r="D2433" s="51"/>
      <c r="E2433" s="51"/>
      <c r="F2433" s="47"/>
      <c r="G2433" s="65" t="s">
        <v>2200</v>
      </c>
      <c r="H2433" s="72" t="s">
        <v>2154</v>
      </c>
      <c r="I2433" s="49">
        <v>58</v>
      </c>
      <c r="J2433" s="242"/>
      <c r="K2433" s="241"/>
    </row>
    <row r="2434" spans="1:11" ht="12.75">
      <c r="A2434" s="3">
        <v>5609</v>
      </c>
      <c r="B2434" s="47" t="s">
        <v>1418</v>
      </c>
      <c r="C2434" s="78"/>
      <c r="D2434" s="51"/>
      <c r="E2434" s="51"/>
      <c r="F2434" s="47"/>
      <c r="G2434" s="65" t="s">
        <v>2200</v>
      </c>
      <c r="H2434" s="72" t="s">
        <v>2154</v>
      </c>
      <c r="I2434" s="49">
        <v>31</v>
      </c>
      <c r="J2434" s="242"/>
      <c r="K2434" s="241"/>
    </row>
    <row r="2435" spans="1:11" ht="12.75">
      <c r="A2435" s="3">
        <v>542</v>
      </c>
      <c r="B2435" s="47" t="s">
        <v>1419</v>
      </c>
      <c r="C2435" s="78"/>
      <c r="D2435" s="51"/>
      <c r="E2435" s="51"/>
      <c r="F2435" s="47"/>
      <c r="G2435" s="65" t="s">
        <v>2200</v>
      </c>
      <c r="H2435" s="72" t="s">
        <v>2154</v>
      </c>
      <c r="I2435" s="49">
        <v>14</v>
      </c>
      <c r="J2435" s="242"/>
      <c r="K2435" s="241"/>
    </row>
    <row r="2436" spans="1:11" ht="12.75">
      <c r="A2436" s="3">
        <v>1754</v>
      </c>
      <c r="B2436" s="47" t="s">
        <v>1789</v>
      </c>
      <c r="C2436" s="78"/>
      <c r="D2436" s="51"/>
      <c r="E2436" s="51"/>
      <c r="F2436" s="47"/>
      <c r="G2436" s="65" t="s">
        <v>4230</v>
      </c>
      <c r="H2436" s="72" t="s">
        <v>2154</v>
      </c>
      <c r="I2436" s="49">
        <v>17.5</v>
      </c>
      <c r="J2436" s="242"/>
      <c r="K2436" s="241"/>
    </row>
    <row r="2437" spans="1:11" ht="12.75">
      <c r="A2437" s="3">
        <v>893</v>
      </c>
      <c r="B2437" s="47" t="s">
        <v>1420</v>
      </c>
      <c r="C2437" s="78"/>
      <c r="D2437" s="51"/>
      <c r="E2437" s="51"/>
      <c r="F2437" s="47"/>
      <c r="G2437" s="65" t="s">
        <v>2200</v>
      </c>
      <c r="H2437" s="72" t="s">
        <v>2154</v>
      </c>
      <c r="I2437" s="49">
        <v>22</v>
      </c>
      <c r="J2437" s="242"/>
      <c r="K2437" s="241"/>
    </row>
    <row r="2438" spans="1:11" ht="12.75">
      <c r="A2438" s="3">
        <v>2369</v>
      </c>
      <c r="B2438" s="47" t="s">
        <v>1421</v>
      </c>
      <c r="C2438" s="78"/>
      <c r="D2438" s="51"/>
      <c r="E2438" s="51"/>
      <c r="F2438" s="47"/>
      <c r="G2438" s="65" t="s">
        <v>2200</v>
      </c>
      <c r="H2438" s="72" t="s">
        <v>2154</v>
      </c>
      <c r="I2438" s="49">
        <v>16</v>
      </c>
      <c r="J2438" s="242"/>
      <c r="K2438" s="241"/>
    </row>
    <row r="2439" spans="1:11" ht="12.75">
      <c r="A2439" s="3">
        <v>5775</v>
      </c>
      <c r="B2439" s="44" t="s">
        <v>1466</v>
      </c>
      <c r="C2439" s="78">
        <v>990822100</v>
      </c>
      <c r="D2439" s="50"/>
      <c r="E2439" s="50"/>
      <c r="F2439" s="44"/>
      <c r="G2439" s="64" t="s">
        <v>2200</v>
      </c>
      <c r="H2439" s="70" t="s">
        <v>2114</v>
      </c>
      <c r="I2439" s="49">
        <v>170</v>
      </c>
      <c r="J2439" s="242"/>
      <c r="K2439" s="241"/>
    </row>
    <row r="2440" spans="1:11" ht="12.75">
      <c r="A2440" s="3">
        <v>2717</v>
      </c>
      <c r="B2440" s="44" t="s">
        <v>1422</v>
      </c>
      <c r="C2440" s="78">
        <v>990818000</v>
      </c>
      <c r="D2440" s="50"/>
      <c r="E2440" s="50"/>
      <c r="F2440" s="44"/>
      <c r="G2440" s="64" t="s">
        <v>2200</v>
      </c>
      <c r="H2440" s="70" t="s">
        <v>2114</v>
      </c>
      <c r="I2440" s="49">
        <v>295</v>
      </c>
      <c r="J2440" s="242"/>
      <c r="K2440" s="241"/>
    </row>
    <row r="2441" spans="1:11" ht="12.75">
      <c r="A2441" s="3">
        <v>4313</v>
      </c>
      <c r="B2441" s="44" t="s">
        <v>1423</v>
      </c>
      <c r="C2441" s="78">
        <v>990818100</v>
      </c>
      <c r="D2441" s="50"/>
      <c r="E2441" s="50"/>
      <c r="F2441" s="44"/>
      <c r="G2441" s="64" t="s">
        <v>2200</v>
      </c>
      <c r="H2441" s="70" t="s">
        <v>2114</v>
      </c>
      <c r="I2441" s="49">
        <v>190</v>
      </c>
      <c r="J2441" s="242"/>
      <c r="K2441" s="241"/>
    </row>
    <row r="2442" spans="1:11" ht="12.75">
      <c r="A2442" s="3">
        <v>3768</v>
      </c>
      <c r="B2442" s="47" t="s">
        <v>1424</v>
      </c>
      <c r="C2442" s="78">
        <v>990820100</v>
      </c>
      <c r="D2442" s="51"/>
      <c r="E2442" s="51"/>
      <c r="F2442" s="47"/>
      <c r="G2442" s="65" t="s">
        <v>2200</v>
      </c>
      <c r="H2442" s="72" t="s">
        <v>2114</v>
      </c>
      <c r="I2442" s="49">
        <v>195</v>
      </c>
      <c r="J2442" s="242"/>
      <c r="K2442" s="241"/>
    </row>
    <row r="2443" spans="1:11" ht="12.75">
      <c r="A2443" s="3">
        <v>4321</v>
      </c>
      <c r="B2443" s="47" t="s">
        <v>1425</v>
      </c>
      <c r="C2443" s="78">
        <v>992040200</v>
      </c>
      <c r="D2443" s="51"/>
      <c r="E2443" s="51"/>
      <c r="F2443" s="47"/>
      <c r="G2443" s="65" t="s">
        <v>2200</v>
      </c>
      <c r="H2443" s="72" t="s">
        <v>2114</v>
      </c>
      <c r="I2443" s="49">
        <v>210</v>
      </c>
      <c r="J2443" s="242"/>
      <c r="K2443" s="241"/>
    </row>
    <row r="2444" spans="1:11" ht="12.75">
      <c r="A2444" s="3">
        <v>2716</v>
      </c>
      <c r="B2444" s="47" t="s">
        <v>1426</v>
      </c>
      <c r="C2444" s="78">
        <v>992040000</v>
      </c>
      <c r="D2444" s="51"/>
      <c r="E2444" s="51"/>
      <c r="F2444" s="47"/>
      <c r="G2444" s="65" t="s">
        <v>2200</v>
      </c>
      <c r="H2444" s="72" t="s">
        <v>2114</v>
      </c>
      <c r="I2444" s="49">
        <v>135</v>
      </c>
      <c r="J2444" s="242"/>
      <c r="K2444" s="241"/>
    </row>
    <row r="2445" spans="1:11" ht="12.75">
      <c r="A2445" s="3">
        <v>7967</v>
      </c>
      <c r="B2445" s="47" t="s">
        <v>3656</v>
      </c>
      <c r="C2445" s="78" t="s">
        <v>3659</v>
      </c>
      <c r="D2445" s="51"/>
      <c r="E2445" s="51"/>
      <c r="F2445" s="47"/>
      <c r="G2445" s="65"/>
      <c r="H2445" s="72" t="s">
        <v>2157</v>
      </c>
      <c r="I2445" s="49">
        <v>198</v>
      </c>
      <c r="J2445" s="242"/>
      <c r="K2445" s="241"/>
    </row>
    <row r="2446" spans="1:11" ht="12.75">
      <c r="A2446" s="3">
        <v>3027</v>
      </c>
      <c r="B2446" s="47" t="s">
        <v>3875</v>
      </c>
      <c r="C2446" s="78" t="s">
        <v>3660</v>
      </c>
      <c r="D2446" s="51"/>
      <c r="E2446" s="51"/>
      <c r="F2446" s="47"/>
      <c r="G2446" s="65"/>
      <c r="H2446" s="72" t="s">
        <v>2157</v>
      </c>
      <c r="I2446" s="49">
        <v>270</v>
      </c>
      <c r="J2446" s="242"/>
      <c r="K2446" s="241"/>
    </row>
    <row r="2447" spans="1:11" ht="12.75">
      <c r="A2447" s="3">
        <v>7966</v>
      </c>
      <c r="B2447" s="47" t="s">
        <v>3876</v>
      </c>
      <c r="C2447" s="78" t="s">
        <v>3661</v>
      </c>
      <c r="D2447" s="51"/>
      <c r="E2447" s="51"/>
      <c r="F2447" s="47"/>
      <c r="G2447" s="65"/>
      <c r="H2447" s="72" t="s">
        <v>2157</v>
      </c>
      <c r="I2447" s="49">
        <v>240</v>
      </c>
      <c r="J2447" s="242"/>
      <c r="K2447" s="241"/>
    </row>
    <row r="2448" spans="1:11" ht="12.75">
      <c r="A2448" s="3">
        <v>3115</v>
      </c>
      <c r="B2448" s="47" t="s">
        <v>3657</v>
      </c>
      <c r="C2448" s="78" t="s">
        <v>3662</v>
      </c>
      <c r="D2448" s="51"/>
      <c r="E2448" s="51"/>
      <c r="F2448" s="47"/>
      <c r="G2448" s="65"/>
      <c r="H2448" s="72" t="s">
        <v>2157</v>
      </c>
      <c r="I2448" s="49">
        <v>260</v>
      </c>
      <c r="J2448" s="242"/>
      <c r="K2448" s="241"/>
    </row>
    <row r="2449" spans="1:11" ht="12.75">
      <c r="A2449" s="3">
        <v>7965</v>
      </c>
      <c r="B2449" s="47" t="s">
        <v>3658</v>
      </c>
      <c r="C2449" s="78" t="s">
        <v>3663</v>
      </c>
      <c r="D2449" s="51"/>
      <c r="E2449" s="51"/>
      <c r="F2449" s="47"/>
      <c r="G2449" s="65"/>
      <c r="H2449" s="72" t="s">
        <v>2157</v>
      </c>
      <c r="I2449" s="49">
        <v>240</v>
      </c>
      <c r="J2449" s="242"/>
      <c r="K2449" s="241"/>
    </row>
    <row r="2450" spans="1:11" ht="12.75">
      <c r="A2450" s="3">
        <v>5879</v>
      </c>
      <c r="B2450" s="47" t="s">
        <v>1427</v>
      </c>
      <c r="C2450" s="78" t="s">
        <v>4560</v>
      </c>
      <c r="D2450" s="51"/>
      <c r="E2450" s="51"/>
      <c r="F2450" s="47"/>
      <c r="G2450" s="65" t="s">
        <v>4230</v>
      </c>
      <c r="H2450" s="72" t="s">
        <v>2162</v>
      </c>
      <c r="I2450" s="49">
        <v>331.1</v>
      </c>
      <c r="J2450" s="242"/>
      <c r="K2450" s="241"/>
    </row>
    <row r="2451" spans="1:11" ht="12.75">
      <c r="A2451" s="3">
        <v>5915</v>
      </c>
      <c r="B2451" s="47" t="s">
        <v>1428</v>
      </c>
      <c r="C2451" s="78">
        <v>5622</v>
      </c>
      <c r="D2451" s="51"/>
      <c r="E2451" s="51"/>
      <c r="F2451" s="47"/>
      <c r="G2451" s="65" t="s">
        <v>4230</v>
      </c>
      <c r="H2451" s="72" t="s">
        <v>2162</v>
      </c>
      <c r="I2451" s="49">
        <v>161.3</v>
      </c>
      <c r="J2451" s="242"/>
      <c r="K2451" s="241"/>
    </row>
    <row r="2452" spans="1:11" ht="12.75">
      <c r="A2452" s="3">
        <v>5600</v>
      </c>
      <c r="B2452" s="44" t="s">
        <v>1429</v>
      </c>
      <c r="C2452" s="77"/>
      <c r="D2452" s="50"/>
      <c r="E2452" s="50"/>
      <c r="F2452" s="44"/>
      <c r="G2452" s="64" t="s">
        <v>2200</v>
      </c>
      <c r="H2452" s="70" t="s">
        <v>2150</v>
      </c>
      <c r="I2452" s="49">
        <v>21</v>
      </c>
      <c r="J2452" s="242"/>
      <c r="K2452" s="241"/>
    </row>
    <row r="2453" spans="1:11" ht="12.75">
      <c r="A2453" s="3">
        <v>5604</v>
      </c>
      <c r="B2453" s="47" t="s">
        <v>1430</v>
      </c>
      <c r="C2453" s="78"/>
      <c r="D2453" s="51"/>
      <c r="E2453" s="51"/>
      <c r="F2453" s="47"/>
      <c r="G2453" s="65" t="s">
        <v>2200</v>
      </c>
      <c r="H2453" s="72" t="s">
        <v>2150</v>
      </c>
      <c r="I2453" s="49">
        <v>19</v>
      </c>
      <c r="J2453" s="242"/>
      <c r="K2453" s="241"/>
    </row>
    <row r="2454" spans="1:11" ht="12.75">
      <c r="A2454" s="87" t="s">
        <v>2456</v>
      </c>
      <c r="B2454" s="88" t="s">
        <v>2484</v>
      </c>
      <c r="C2454" s="82"/>
      <c r="D2454" s="83"/>
      <c r="E2454" s="83"/>
      <c r="F2454" s="81"/>
      <c r="G2454" s="84" t="s">
        <v>2200</v>
      </c>
      <c r="H2454" s="85"/>
      <c r="I2454" s="86"/>
      <c r="J2454" s="242"/>
      <c r="K2454" s="241"/>
    </row>
    <row r="2455" spans="1:11" ht="12.75">
      <c r="A2455" s="3">
        <v>1589</v>
      </c>
      <c r="B2455" s="47" t="s">
        <v>620</v>
      </c>
      <c r="C2455" s="78"/>
      <c r="D2455" s="51"/>
      <c r="E2455" s="51"/>
      <c r="F2455" s="47"/>
      <c r="G2455" s="65" t="s">
        <v>2200</v>
      </c>
      <c r="H2455" s="72" t="s">
        <v>2154</v>
      </c>
      <c r="I2455" s="49">
        <v>65</v>
      </c>
      <c r="J2455" s="242"/>
      <c r="K2455" s="241"/>
    </row>
    <row r="2456" spans="1:11" ht="12.75">
      <c r="A2456" s="87" t="s">
        <v>2456</v>
      </c>
      <c r="B2456" s="88" t="s">
        <v>2471</v>
      </c>
      <c r="C2456" s="82"/>
      <c r="D2456" s="83"/>
      <c r="E2456" s="83"/>
      <c r="F2456" s="81"/>
      <c r="G2456" s="84" t="s">
        <v>2200</v>
      </c>
      <c r="H2456" s="85"/>
      <c r="I2456" s="86"/>
      <c r="J2456" s="242"/>
      <c r="K2456" s="241"/>
    </row>
    <row r="2457" spans="1:11" ht="12.75">
      <c r="A2457" s="3">
        <v>2378</v>
      </c>
      <c r="B2457" s="47" t="s">
        <v>340</v>
      </c>
      <c r="C2457" s="78"/>
      <c r="D2457" s="51"/>
      <c r="E2457" s="51"/>
      <c r="F2457" s="47"/>
      <c r="G2457" s="65" t="s">
        <v>2200</v>
      </c>
      <c r="H2457" s="72" t="s">
        <v>2154</v>
      </c>
      <c r="I2457" s="49">
        <v>65</v>
      </c>
      <c r="J2457" s="242"/>
      <c r="K2457" s="241"/>
    </row>
    <row r="2458" spans="1:11" ht="12.75">
      <c r="A2458" s="3">
        <v>720</v>
      </c>
      <c r="B2458" s="47" t="s">
        <v>341</v>
      </c>
      <c r="C2458" s="78"/>
      <c r="D2458" s="51"/>
      <c r="E2458" s="51"/>
      <c r="F2458" s="47"/>
      <c r="G2458" s="65" t="s">
        <v>2200</v>
      </c>
      <c r="H2458" s="72" t="s">
        <v>2154</v>
      </c>
      <c r="I2458" s="49">
        <v>7.5</v>
      </c>
      <c r="J2458" s="242"/>
      <c r="K2458" s="241"/>
    </row>
    <row r="2459" spans="1:11" ht="12.75">
      <c r="A2459" s="3">
        <v>889</v>
      </c>
      <c r="B2459" s="47" t="s">
        <v>809</v>
      </c>
      <c r="C2459" s="78"/>
      <c r="D2459" s="51"/>
      <c r="E2459" s="51"/>
      <c r="F2459" s="47"/>
      <c r="G2459" s="65" t="s">
        <v>2200</v>
      </c>
      <c r="H2459" s="72" t="s">
        <v>2154</v>
      </c>
      <c r="I2459" s="49">
        <v>7.5</v>
      </c>
      <c r="J2459" s="242"/>
      <c r="K2459" s="241"/>
    </row>
    <row r="2460" spans="1:11" ht="12.75">
      <c r="A2460" s="3">
        <v>3910</v>
      </c>
      <c r="B2460" s="53" t="s">
        <v>2339</v>
      </c>
      <c r="C2460" s="78"/>
      <c r="D2460" s="51"/>
      <c r="E2460" s="51"/>
      <c r="F2460" s="47"/>
      <c r="G2460" s="65" t="s">
        <v>2200</v>
      </c>
      <c r="H2460" s="72" t="s">
        <v>2154</v>
      </c>
      <c r="I2460" s="49">
        <v>42.85</v>
      </c>
      <c r="J2460" s="242"/>
      <c r="K2460" s="241"/>
    </row>
    <row r="2461" spans="1:11" ht="12.75">
      <c r="A2461" s="332" t="s">
        <v>1924</v>
      </c>
      <c r="B2461" s="333"/>
      <c r="C2461" s="104"/>
      <c r="D2461" s="105"/>
      <c r="E2461" s="105"/>
      <c r="F2461" s="249"/>
      <c r="G2461" s="106" t="s">
        <v>2200</v>
      </c>
      <c r="H2461" s="107"/>
      <c r="I2461" s="108"/>
      <c r="J2461" s="242"/>
      <c r="K2461" s="241"/>
    </row>
    <row r="2462" spans="1:11" ht="12.75">
      <c r="A2462" s="110">
        <v>3173</v>
      </c>
      <c r="B2462" s="47" t="s">
        <v>1468</v>
      </c>
      <c r="C2462" s="78">
        <v>37788000</v>
      </c>
      <c r="D2462" s="51"/>
      <c r="E2462" s="51"/>
      <c r="F2462" s="47"/>
      <c r="G2462" s="235">
        <v>0.5</v>
      </c>
      <c r="H2462" s="72" t="s">
        <v>2114</v>
      </c>
      <c r="I2462" s="49">
        <v>19</v>
      </c>
      <c r="J2462" s="242"/>
      <c r="K2462" s="241"/>
    </row>
    <row r="2463" spans="1:11" ht="12.75">
      <c r="A2463" s="334" t="s">
        <v>1925</v>
      </c>
      <c r="B2463" s="335"/>
      <c r="C2463" s="104"/>
      <c r="D2463" s="105"/>
      <c r="E2463" s="105"/>
      <c r="F2463" s="233"/>
      <c r="G2463" s="106" t="s">
        <v>2200</v>
      </c>
      <c r="H2463" s="107"/>
      <c r="I2463" s="108"/>
      <c r="J2463" s="242"/>
      <c r="K2463" s="241"/>
    </row>
    <row r="2464" spans="1:11" ht="12.75">
      <c r="A2464" s="3">
        <v>5705</v>
      </c>
      <c r="B2464" s="44" t="s">
        <v>1414</v>
      </c>
      <c r="C2464" s="77"/>
      <c r="D2464" s="50"/>
      <c r="E2464" s="50"/>
      <c r="F2464" s="44"/>
      <c r="G2464" s="64" t="s">
        <v>2200</v>
      </c>
      <c r="H2464" s="70" t="s">
        <v>2154</v>
      </c>
      <c r="I2464" s="49">
        <v>12.620000000000001</v>
      </c>
      <c r="J2464" s="242"/>
      <c r="K2464" s="241"/>
    </row>
    <row r="2465" spans="1:11" ht="12.75">
      <c r="A2465" s="3">
        <v>5703</v>
      </c>
      <c r="B2465" s="47" t="s">
        <v>1415</v>
      </c>
      <c r="C2465" s="78"/>
      <c r="D2465" s="51"/>
      <c r="E2465" s="51"/>
      <c r="F2465" s="47"/>
      <c r="G2465" s="65" t="s">
        <v>2200</v>
      </c>
      <c r="H2465" s="72" t="s">
        <v>2154</v>
      </c>
      <c r="I2465" s="49">
        <v>8</v>
      </c>
      <c r="J2465" s="242"/>
      <c r="K2465" s="241"/>
    </row>
    <row r="2466" spans="1:11" ht="12.75">
      <c r="A2466" s="3">
        <v>5702</v>
      </c>
      <c r="B2466" s="47" t="s">
        <v>2345</v>
      </c>
      <c r="C2466" s="78"/>
      <c r="D2466" s="51"/>
      <c r="E2466" s="51"/>
      <c r="F2466" s="47"/>
      <c r="G2466" s="65" t="s">
        <v>2200</v>
      </c>
      <c r="H2466" s="72" t="s">
        <v>2154</v>
      </c>
      <c r="I2466" s="49">
        <v>9</v>
      </c>
      <c r="J2466" s="242"/>
      <c r="K2466" s="241"/>
    </row>
    <row r="2467" spans="1:11" ht="12.75">
      <c r="A2467" s="332" t="s">
        <v>1926</v>
      </c>
      <c r="B2467" s="333"/>
      <c r="C2467" s="104"/>
      <c r="D2467" s="105"/>
      <c r="E2467" s="105"/>
      <c r="F2467" s="249"/>
      <c r="G2467" s="106" t="s">
        <v>2200</v>
      </c>
      <c r="H2467" s="107"/>
      <c r="I2467" s="108"/>
      <c r="J2467" s="242"/>
      <c r="K2467" s="241"/>
    </row>
    <row r="2468" spans="1:11" ht="12.75">
      <c r="A2468" s="3">
        <v>4003</v>
      </c>
      <c r="B2468" s="53" t="s">
        <v>287</v>
      </c>
      <c r="C2468" s="77">
        <v>992036000</v>
      </c>
      <c r="D2468" s="50"/>
      <c r="E2468" s="50"/>
      <c r="F2468" s="44"/>
      <c r="G2468" s="64" t="s">
        <v>2200</v>
      </c>
      <c r="H2468" s="70" t="s">
        <v>2114</v>
      </c>
      <c r="I2468" s="49">
        <v>16.8</v>
      </c>
      <c r="J2468" s="242"/>
      <c r="K2468" s="241"/>
    </row>
    <row r="2469" spans="1:11" ht="12.75">
      <c r="A2469" s="332" t="s">
        <v>128</v>
      </c>
      <c r="B2469" s="333"/>
      <c r="C2469" s="104"/>
      <c r="D2469" s="105"/>
      <c r="E2469" s="105"/>
      <c r="F2469" s="109"/>
      <c r="G2469" s="106" t="s">
        <v>2200</v>
      </c>
      <c r="H2469" s="107"/>
      <c r="I2469" s="108"/>
      <c r="J2469" s="242"/>
      <c r="K2469" s="241"/>
    </row>
    <row r="2470" spans="1:11" ht="12.75">
      <c r="A2470" s="3">
        <v>3865</v>
      </c>
      <c r="B2470" s="47" t="s">
        <v>1011</v>
      </c>
      <c r="C2470" s="77" t="s">
        <v>3509</v>
      </c>
      <c r="D2470" s="50"/>
      <c r="E2470" s="50"/>
      <c r="F2470" s="44"/>
      <c r="G2470" s="64" t="s">
        <v>2200</v>
      </c>
      <c r="H2470" s="70" t="s">
        <v>2117</v>
      </c>
      <c r="I2470" s="49">
        <v>275</v>
      </c>
      <c r="J2470" s="242"/>
      <c r="K2470" s="241"/>
    </row>
    <row r="2471" spans="1:11" ht="12.75">
      <c r="A2471" s="3">
        <v>3956</v>
      </c>
      <c r="B2471" s="47" t="s">
        <v>1012</v>
      </c>
      <c r="C2471" s="78" t="s">
        <v>3510</v>
      </c>
      <c r="D2471" s="51"/>
      <c r="E2471" s="51"/>
      <c r="F2471" s="47"/>
      <c r="G2471" s="65" t="s">
        <v>2200</v>
      </c>
      <c r="H2471" s="72" t="s">
        <v>2117</v>
      </c>
      <c r="I2471" s="49">
        <v>220</v>
      </c>
      <c r="J2471" s="242"/>
      <c r="K2471" s="241"/>
    </row>
    <row r="2472" spans="1:11" ht="12.75">
      <c r="A2472" s="3">
        <v>3867</v>
      </c>
      <c r="B2472" s="47" t="s">
        <v>1013</v>
      </c>
      <c r="C2472" s="78" t="s">
        <v>3511</v>
      </c>
      <c r="D2472" s="51"/>
      <c r="E2472" s="51"/>
      <c r="F2472" s="47"/>
      <c r="G2472" s="65" t="s">
        <v>2200</v>
      </c>
      <c r="H2472" s="72" t="s">
        <v>2117</v>
      </c>
      <c r="I2472" s="49">
        <v>290</v>
      </c>
      <c r="J2472" s="242"/>
      <c r="K2472" s="241"/>
    </row>
    <row r="2473" spans="1:11" ht="12.75">
      <c r="A2473" s="3">
        <v>3870</v>
      </c>
      <c r="B2473" s="47" t="s">
        <v>1269</v>
      </c>
      <c r="C2473" s="78" t="s">
        <v>3512</v>
      </c>
      <c r="D2473" s="51"/>
      <c r="E2473" s="51"/>
      <c r="F2473" s="47"/>
      <c r="G2473" s="65" t="s">
        <v>2200</v>
      </c>
      <c r="H2473" s="72" t="s">
        <v>2117</v>
      </c>
      <c r="I2473" s="49">
        <v>235</v>
      </c>
      <c r="J2473" s="242"/>
      <c r="K2473" s="241"/>
    </row>
    <row r="2474" spans="1:11" ht="12.75">
      <c r="A2474" s="3">
        <v>3866</v>
      </c>
      <c r="B2474" s="47" t="s">
        <v>1014</v>
      </c>
      <c r="C2474" s="78" t="s">
        <v>3513</v>
      </c>
      <c r="D2474" s="51"/>
      <c r="E2474" s="51"/>
      <c r="F2474" s="47"/>
      <c r="G2474" s="65" t="s">
        <v>2200</v>
      </c>
      <c r="H2474" s="72" t="s">
        <v>2117</v>
      </c>
      <c r="I2474" s="49">
        <v>235</v>
      </c>
      <c r="J2474" s="242"/>
      <c r="K2474" s="241"/>
    </row>
    <row r="2475" spans="1:11" ht="12.75">
      <c r="A2475" s="3">
        <v>3868</v>
      </c>
      <c r="B2475" s="47" t="s">
        <v>914</v>
      </c>
      <c r="C2475" s="78" t="s">
        <v>3514</v>
      </c>
      <c r="D2475" s="51"/>
      <c r="E2475" s="51"/>
      <c r="F2475" s="47"/>
      <c r="G2475" s="65" t="s">
        <v>2200</v>
      </c>
      <c r="H2475" s="72" t="s">
        <v>2117</v>
      </c>
      <c r="I2475" s="49">
        <v>270</v>
      </c>
      <c r="J2475" s="242"/>
      <c r="K2475" s="241"/>
    </row>
    <row r="2476" spans="1:11" ht="12.75">
      <c r="A2476" s="3">
        <v>3869</v>
      </c>
      <c r="B2476" s="47" t="s">
        <v>915</v>
      </c>
      <c r="C2476" s="78" t="s">
        <v>3515</v>
      </c>
      <c r="D2476" s="51"/>
      <c r="E2476" s="51"/>
      <c r="F2476" s="47"/>
      <c r="G2476" s="65" t="s">
        <v>2200</v>
      </c>
      <c r="H2476" s="72" t="s">
        <v>2117</v>
      </c>
      <c r="I2476" s="49">
        <v>320</v>
      </c>
      <c r="J2476" s="242"/>
      <c r="K2476" s="241"/>
    </row>
    <row r="2477" spans="1:11" ht="12.75">
      <c r="A2477" s="3">
        <v>4230</v>
      </c>
      <c r="B2477" s="47" t="s">
        <v>1016</v>
      </c>
      <c r="C2477" s="78" t="s">
        <v>3516</v>
      </c>
      <c r="D2477" s="51"/>
      <c r="E2477" s="51"/>
      <c r="F2477" s="47"/>
      <c r="G2477" s="65" t="s">
        <v>2200</v>
      </c>
      <c r="H2477" s="72" t="s">
        <v>2117</v>
      </c>
      <c r="I2477" s="49">
        <v>45</v>
      </c>
      <c r="J2477" s="242"/>
      <c r="K2477" s="241"/>
    </row>
    <row r="2478" spans="1:11" ht="12.75">
      <c r="A2478" s="3">
        <v>1166</v>
      </c>
      <c r="B2478" s="47" t="s">
        <v>1017</v>
      </c>
      <c r="C2478" s="78" t="s">
        <v>3517</v>
      </c>
      <c r="D2478" s="51"/>
      <c r="E2478" s="51"/>
      <c r="F2478" s="47"/>
      <c r="G2478" s="65" t="s">
        <v>2200</v>
      </c>
      <c r="H2478" s="72" t="s">
        <v>2117</v>
      </c>
      <c r="I2478" s="49">
        <v>40</v>
      </c>
      <c r="J2478" s="242"/>
      <c r="K2478" s="241"/>
    </row>
    <row r="2479" spans="1:11" ht="12.75">
      <c r="A2479" s="3">
        <v>1355</v>
      </c>
      <c r="B2479" s="47" t="s">
        <v>1018</v>
      </c>
      <c r="C2479" s="78" t="s">
        <v>3518</v>
      </c>
      <c r="D2479" s="51"/>
      <c r="E2479" s="51"/>
      <c r="F2479" s="47"/>
      <c r="G2479" s="65" t="s">
        <v>2200</v>
      </c>
      <c r="H2479" s="72" t="s">
        <v>2117</v>
      </c>
      <c r="I2479" s="49">
        <v>40</v>
      </c>
      <c r="J2479" s="242"/>
      <c r="K2479" s="241"/>
    </row>
    <row r="2480" spans="1:11" ht="12.75">
      <c r="A2480" s="3">
        <v>1178</v>
      </c>
      <c r="B2480" s="47" t="s">
        <v>125</v>
      </c>
      <c r="C2480" s="78" t="s">
        <v>3519</v>
      </c>
      <c r="D2480" s="51"/>
      <c r="E2480" s="51"/>
      <c r="F2480" s="47"/>
      <c r="G2480" s="65" t="s">
        <v>2200</v>
      </c>
      <c r="H2480" s="72" t="s">
        <v>2117</v>
      </c>
      <c r="I2480" s="49">
        <v>41</v>
      </c>
      <c r="J2480" s="242"/>
      <c r="K2480" s="241"/>
    </row>
    <row r="2481" spans="1:11" ht="12.75">
      <c r="A2481" s="3">
        <v>1164</v>
      </c>
      <c r="B2481" s="47" t="s">
        <v>917</v>
      </c>
      <c r="C2481" s="78" t="s">
        <v>3520</v>
      </c>
      <c r="D2481" s="51"/>
      <c r="E2481" s="51"/>
      <c r="F2481" s="47"/>
      <c r="G2481" s="65" t="s">
        <v>2200</v>
      </c>
      <c r="H2481" s="72" t="s">
        <v>2117</v>
      </c>
      <c r="I2481" s="49">
        <v>44</v>
      </c>
      <c r="J2481" s="242"/>
      <c r="K2481" s="241"/>
    </row>
    <row r="2482" spans="1:11" ht="12.75">
      <c r="A2482" s="3">
        <v>5770</v>
      </c>
      <c r="B2482" s="44" t="s">
        <v>1469</v>
      </c>
      <c r="C2482" s="78">
        <v>991999000</v>
      </c>
      <c r="D2482" s="50"/>
      <c r="E2482" s="50"/>
      <c r="F2482" s="44"/>
      <c r="G2482" s="64" t="s">
        <v>2200</v>
      </c>
      <c r="H2482" s="70" t="s">
        <v>2114</v>
      </c>
      <c r="I2482" s="49">
        <v>40</v>
      </c>
      <c r="J2482" s="242"/>
      <c r="K2482" s="241"/>
    </row>
    <row r="2483" spans="1:11" ht="12.75">
      <c r="A2483" s="3">
        <v>5959</v>
      </c>
      <c r="B2483" s="47" t="s">
        <v>126</v>
      </c>
      <c r="C2483" s="78">
        <v>991997000</v>
      </c>
      <c r="D2483" s="51"/>
      <c r="E2483" s="51"/>
      <c r="F2483" s="47"/>
      <c r="G2483" s="65" t="s">
        <v>2200</v>
      </c>
      <c r="H2483" s="72" t="s">
        <v>2114</v>
      </c>
      <c r="I2483" s="49">
        <v>35</v>
      </c>
      <c r="J2483" s="242"/>
      <c r="K2483" s="241"/>
    </row>
    <row r="2484" spans="1:11" ht="12.75">
      <c r="A2484" s="3">
        <v>5958</v>
      </c>
      <c r="B2484" s="47" t="s">
        <v>3815</v>
      </c>
      <c r="C2484" s="78">
        <v>991998000</v>
      </c>
      <c r="D2484" s="51"/>
      <c r="E2484" s="51"/>
      <c r="F2484" s="47"/>
      <c r="G2484" s="65" t="s">
        <v>2200</v>
      </c>
      <c r="H2484" s="72" t="s">
        <v>2114</v>
      </c>
      <c r="I2484" s="49">
        <v>34</v>
      </c>
      <c r="J2484" s="242"/>
      <c r="K2484" s="241"/>
    </row>
    <row r="2485" spans="1:11" ht="12.75">
      <c r="A2485" s="3">
        <v>5960</v>
      </c>
      <c r="B2485" s="44" t="s">
        <v>127</v>
      </c>
      <c r="C2485" s="78">
        <v>992015000</v>
      </c>
      <c r="D2485" s="50"/>
      <c r="E2485" s="50"/>
      <c r="F2485" s="44"/>
      <c r="G2485" s="64" t="s">
        <v>2200</v>
      </c>
      <c r="H2485" s="70" t="s">
        <v>2114</v>
      </c>
      <c r="I2485" s="49">
        <v>39.07</v>
      </c>
      <c r="J2485" s="242"/>
      <c r="K2485" s="241"/>
    </row>
    <row r="2486" spans="1:11" ht="12.75">
      <c r="A2486" s="3">
        <v>246</v>
      </c>
      <c r="B2486" s="47" t="s">
        <v>1015</v>
      </c>
      <c r="C2486" s="78" t="s">
        <v>3521</v>
      </c>
      <c r="D2486" s="51"/>
      <c r="E2486" s="51"/>
      <c r="F2486" s="47"/>
      <c r="G2486" s="235">
        <v>0.5</v>
      </c>
      <c r="H2486" s="72" t="s">
        <v>2153</v>
      </c>
      <c r="I2486" s="49">
        <v>85</v>
      </c>
      <c r="J2486" s="242"/>
      <c r="K2486" s="241"/>
    </row>
    <row r="2487" spans="1:11" ht="12.75">
      <c r="A2487" s="3">
        <v>391</v>
      </c>
      <c r="B2487" s="47" t="s">
        <v>2346</v>
      </c>
      <c r="C2487" s="78" t="s">
        <v>3522</v>
      </c>
      <c r="D2487" s="51"/>
      <c r="E2487" s="51"/>
      <c r="F2487" s="47"/>
      <c r="G2487" s="235">
        <v>0.5</v>
      </c>
      <c r="H2487" s="72" t="s">
        <v>2153</v>
      </c>
      <c r="I2487" s="49">
        <v>102.5</v>
      </c>
      <c r="J2487" s="242"/>
      <c r="K2487" s="241"/>
    </row>
    <row r="2488" spans="1:11" ht="12.75">
      <c r="A2488" s="332" t="s">
        <v>1927</v>
      </c>
      <c r="B2488" s="332"/>
      <c r="C2488" s="104"/>
      <c r="D2488" s="105"/>
      <c r="E2488" s="105"/>
      <c r="F2488" s="109"/>
      <c r="G2488" s="106" t="s">
        <v>2200</v>
      </c>
      <c r="H2488" s="107"/>
      <c r="I2488" s="108"/>
      <c r="J2488" s="242"/>
      <c r="K2488" s="241"/>
    </row>
    <row r="2489" spans="1:11" ht="12.75">
      <c r="A2489" s="3">
        <v>3366</v>
      </c>
      <c r="B2489" s="47" t="s">
        <v>129</v>
      </c>
      <c r="D2489" s="6"/>
      <c r="E2489" s="6"/>
      <c r="F2489" s="1"/>
      <c r="G2489" s="66" t="s">
        <v>2200</v>
      </c>
      <c r="H2489" s="4" t="s">
        <v>2154</v>
      </c>
      <c r="I2489" s="49">
        <v>4</v>
      </c>
      <c r="J2489" s="242"/>
      <c r="K2489" s="241"/>
    </row>
    <row r="2490" spans="1:11" ht="12.75">
      <c r="A2490" s="3">
        <v>3368</v>
      </c>
      <c r="B2490" s="47" t="s">
        <v>130</v>
      </c>
      <c r="C2490" s="78"/>
      <c r="D2490" s="51"/>
      <c r="E2490" s="51"/>
      <c r="F2490" s="47"/>
      <c r="G2490" s="65" t="s">
        <v>2200</v>
      </c>
      <c r="H2490" s="72" t="s">
        <v>2154</v>
      </c>
      <c r="I2490" s="49">
        <v>6</v>
      </c>
      <c r="J2490" s="242"/>
      <c r="K2490" s="241"/>
    </row>
    <row r="2491" spans="1:11" ht="12.75">
      <c r="A2491" s="110">
        <v>3367</v>
      </c>
      <c r="B2491" s="44" t="s">
        <v>296</v>
      </c>
      <c r="C2491" s="77"/>
      <c r="D2491" s="50"/>
      <c r="E2491" s="50"/>
      <c r="F2491" s="44"/>
      <c r="G2491" s="64" t="s">
        <v>2200</v>
      </c>
      <c r="H2491" s="70" t="s">
        <v>2154</v>
      </c>
      <c r="I2491" s="49">
        <v>6</v>
      </c>
      <c r="J2491" s="242"/>
      <c r="K2491" s="241"/>
    </row>
    <row r="2492" spans="1:11" ht="12.75">
      <c r="A2492" s="334" t="s">
        <v>1928</v>
      </c>
      <c r="B2492" s="335"/>
      <c r="C2492" s="104"/>
      <c r="D2492" s="105"/>
      <c r="E2492" s="105"/>
      <c r="F2492" s="109"/>
      <c r="G2492" s="106" t="s">
        <v>2200</v>
      </c>
      <c r="H2492" s="107"/>
      <c r="I2492" s="108"/>
      <c r="J2492" s="242"/>
      <c r="K2492" s="241"/>
    </row>
    <row r="2493" spans="1:11" ht="12.75">
      <c r="A2493" s="3">
        <v>2430</v>
      </c>
      <c r="B2493" s="44" t="s">
        <v>1189</v>
      </c>
      <c r="C2493" s="77"/>
      <c r="D2493" s="50"/>
      <c r="E2493" s="50"/>
      <c r="F2493" s="44"/>
      <c r="G2493" s="64" t="s">
        <v>2200</v>
      </c>
      <c r="H2493" s="70" t="s">
        <v>2154</v>
      </c>
      <c r="I2493" s="49">
        <v>38.1</v>
      </c>
      <c r="J2493" s="242"/>
      <c r="K2493" s="241"/>
    </row>
    <row r="2494" spans="1:11" ht="12.75">
      <c r="A2494" s="332" t="s">
        <v>4231</v>
      </c>
      <c r="B2494" s="333"/>
      <c r="C2494" s="94"/>
      <c r="D2494" s="95"/>
      <c r="E2494" s="95"/>
      <c r="F2494" s="271"/>
      <c r="G2494" s="97" t="s">
        <v>2200</v>
      </c>
      <c r="H2494" s="98"/>
      <c r="I2494" s="99"/>
      <c r="J2494" s="242"/>
      <c r="K2494" s="241"/>
    </row>
    <row r="2495" spans="1:11" ht="12.75">
      <c r="A2495" s="3">
        <v>5249</v>
      </c>
      <c r="B2495" s="47" t="s">
        <v>1712</v>
      </c>
      <c r="C2495" s="78" t="s">
        <v>4561</v>
      </c>
      <c r="D2495" s="51"/>
      <c r="E2495" s="51"/>
      <c r="F2495" s="47"/>
      <c r="G2495" s="65" t="s">
        <v>4230</v>
      </c>
      <c r="H2495" s="72" t="s">
        <v>2168</v>
      </c>
      <c r="I2495" s="49">
        <v>721.1</v>
      </c>
      <c r="J2495" s="242"/>
      <c r="K2495" s="241"/>
    </row>
    <row r="2496" spans="1:11" ht="12.75">
      <c r="A2496" s="332" t="s">
        <v>1929</v>
      </c>
      <c r="B2496" s="333"/>
      <c r="C2496" s="94"/>
      <c r="D2496" s="95"/>
      <c r="E2496" s="95"/>
      <c r="F2496" s="247"/>
      <c r="G2496" s="97" t="s">
        <v>2200</v>
      </c>
      <c r="H2496" s="98"/>
      <c r="I2496" s="99"/>
      <c r="J2496" s="242"/>
      <c r="K2496" s="241"/>
    </row>
    <row r="2497" spans="1:11" ht="12.75">
      <c r="A2497" s="3">
        <v>7917</v>
      </c>
      <c r="B2497" s="44" t="s">
        <v>3764</v>
      </c>
      <c r="C2497" s="77">
        <v>2166</v>
      </c>
      <c r="D2497" s="50"/>
      <c r="E2497" s="50"/>
      <c r="F2497" s="44"/>
      <c r="G2497" s="64"/>
      <c r="H2497" s="70" t="s">
        <v>3539</v>
      </c>
      <c r="I2497" s="49">
        <v>7500</v>
      </c>
      <c r="J2497" s="242"/>
      <c r="K2497" s="241"/>
    </row>
    <row r="2498" spans="1:11" ht="12.75">
      <c r="A2498" s="3">
        <v>7918</v>
      </c>
      <c r="B2498" s="44" t="s">
        <v>4036</v>
      </c>
      <c r="C2498" s="77" t="s">
        <v>3571</v>
      </c>
      <c r="D2498" s="50"/>
      <c r="E2498" s="50"/>
      <c r="F2498" s="44"/>
      <c r="G2498" s="64"/>
      <c r="H2498" s="70" t="s">
        <v>3539</v>
      </c>
      <c r="I2498" s="49">
        <v>980</v>
      </c>
      <c r="J2498" s="242"/>
      <c r="K2498" s="241"/>
    </row>
    <row r="2499" spans="1:11" ht="12.75">
      <c r="A2499" s="3">
        <v>7152</v>
      </c>
      <c r="B2499" s="44" t="s">
        <v>1667</v>
      </c>
      <c r="C2499" s="77"/>
      <c r="D2499" s="50"/>
      <c r="E2499" s="50"/>
      <c r="F2499" s="44"/>
      <c r="G2499" s="64" t="s">
        <v>2200</v>
      </c>
      <c r="H2499" s="70" t="s">
        <v>2154</v>
      </c>
      <c r="I2499" s="49">
        <v>420</v>
      </c>
      <c r="J2499" s="242"/>
      <c r="K2499" s="241"/>
    </row>
    <row r="2500" spans="1:11" ht="12.75">
      <c r="A2500" s="3">
        <v>5333</v>
      </c>
      <c r="B2500" s="44" t="s">
        <v>107</v>
      </c>
      <c r="C2500" s="77"/>
      <c r="D2500" s="50"/>
      <c r="E2500" s="50"/>
      <c r="F2500" s="44"/>
      <c r="G2500" s="64" t="s">
        <v>2200</v>
      </c>
      <c r="H2500" s="70" t="s">
        <v>2154</v>
      </c>
      <c r="I2500" s="49">
        <v>315</v>
      </c>
      <c r="J2500" s="242"/>
      <c r="K2500" s="241"/>
    </row>
    <row r="2501" spans="1:11" ht="12.75">
      <c r="A2501" s="3">
        <v>8116</v>
      </c>
      <c r="B2501" s="47" t="s">
        <v>4421</v>
      </c>
      <c r="C2501" s="78"/>
      <c r="D2501" s="51"/>
      <c r="E2501" s="51"/>
      <c r="F2501" s="47"/>
      <c r="G2501" s="65" t="s">
        <v>2178</v>
      </c>
      <c r="H2501" s="72" t="s">
        <v>2154</v>
      </c>
      <c r="I2501" s="49">
        <v>750</v>
      </c>
      <c r="J2501" s="242"/>
      <c r="K2501" s="241"/>
    </row>
    <row r="2502" spans="1:11" ht="12.75">
      <c r="A2502" s="3">
        <v>4358</v>
      </c>
      <c r="B2502" s="47" t="s">
        <v>108</v>
      </c>
      <c r="C2502" s="78"/>
      <c r="D2502" s="51"/>
      <c r="E2502" s="51"/>
      <c r="F2502" s="47"/>
      <c r="G2502" s="65" t="s">
        <v>2200</v>
      </c>
      <c r="H2502" s="72" t="s">
        <v>2154</v>
      </c>
      <c r="I2502" s="49">
        <v>840</v>
      </c>
      <c r="J2502" s="242"/>
      <c r="K2502" s="241"/>
    </row>
    <row r="2503" spans="1:11" ht="12.75">
      <c r="A2503" s="110">
        <v>7394</v>
      </c>
      <c r="B2503" s="44" t="s">
        <v>800</v>
      </c>
      <c r="C2503" s="77"/>
      <c r="D2503" s="50"/>
      <c r="E2503" s="50"/>
      <c r="F2503" s="44"/>
      <c r="G2503" s="64" t="s">
        <v>2200</v>
      </c>
      <c r="H2503" s="70" t="s">
        <v>2154</v>
      </c>
      <c r="I2503" s="49">
        <v>760</v>
      </c>
      <c r="J2503" s="242"/>
      <c r="K2503" s="241"/>
    </row>
    <row r="2504" spans="1:11" ht="12.75">
      <c r="A2504" s="334" t="s">
        <v>1930</v>
      </c>
      <c r="B2504" s="334"/>
      <c r="C2504" s="76"/>
      <c r="D2504" s="14"/>
      <c r="E2504" s="14"/>
      <c r="F2504" s="13"/>
      <c r="G2504" s="63" t="s">
        <v>2200</v>
      </c>
      <c r="H2504" s="71"/>
      <c r="I2504" s="74"/>
      <c r="J2504" s="242"/>
      <c r="K2504" s="241"/>
    </row>
    <row r="2505" spans="1:11" ht="12.75">
      <c r="A2505" s="110">
        <v>5828</v>
      </c>
      <c r="B2505" s="47" t="s">
        <v>109</v>
      </c>
      <c r="C2505" s="78"/>
      <c r="D2505" s="51"/>
      <c r="E2505" s="51"/>
      <c r="F2505" s="47"/>
      <c r="G2505" s="65" t="s">
        <v>2200</v>
      </c>
      <c r="H2505" s="72" t="s">
        <v>2154</v>
      </c>
      <c r="I2505" s="49">
        <v>1050</v>
      </c>
      <c r="J2505" s="242"/>
      <c r="K2505" s="241"/>
    </row>
    <row r="2506" spans="1:11" ht="12.75">
      <c r="A2506" s="332" t="s">
        <v>1931</v>
      </c>
      <c r="B2506" s="332"/>
      <c r="C2506" s="126"/>
      <c r="D2506" s="127"/>
      <c r="E2506" s="127"/>
      <c r="F2506" s="299"/>
      <c r="G2506" s="128" t="s">
        <v>2200</v>
      </c>
      <c r="H2506" s="129"/>
      <c r="I2506" s="99"/>
      <c r="J2506" s="242"/>
      <c r="K2506" s="241"/>
    </row>
    <row r="2507" spans="1:11" ht="12.75">
      <c r="A2507" s="3">
        <v>7920</v>
      </c>
      <c r="B2507" s="47" t="s">
        <v>4037</v>
      </c>
      <c r="C2507" s="78" t="s">
        <v>3572</v>
      </c>
      <c r="D2507" s="51"/>
      <c r="E2507" s="51"/>
      <c r="F2507" s="47"/>
      <c r="G2507" s="65"/>
      <c r="H2507" s="72" t="s">
        <v>3539</v>
      </c>
      <c r="I2507" s="49">
        <v>1800</v>
      </c>
      <c r="J2507" s="242"/>
      <c r="K2507" s="241"/>
    </row>
    <row r="2508" spans="1:11" ht="12.75">
      <c r="A2508" s="3">
        <v>7919</v>
      </c>
      <c r="B2508" s="44" t="s">
        <v>4038</v>
      </c>
      <c r="C2508" s="77" t="s">
        <v>3573</v>
      </c>
      <c r="D2508" s="50"/>
      <c r="E2508" s="50"/>
      <c r="F2508" s="44"/>
      <c r="G2508" s="64"/>
      <c r="H2508" s="70" t="s">
        <v>3539</v>
      </c>
      <c r="I2508" s="49">
        <v>850</v>
      </c>
      <c r="J2508" s="242"/>
      <c r="K2508" s="241"/>
    </row>
    <row r="2509" spans="1:11" ht="12.75">
      <c r="A2509" s="3">
        <v>7571</v>
      </c>
      <c r="B2509" s="47" t="s">
        <v>1657</v>
      </c>
      <c r="C2509" s="78"/>
      <c r="D2509" s="51"/>
      <c r="E2509" s="51"/>
      <c r="F2509" s="47"/>
      <c r="G2509" s="65" t="s">
        <v>2200</v>
      </c>
      <c r="H2509" s="72" t="s">
        <v>2154</v>
      </c>
      <c r="I2509" s="49">
        <v>485</v>
      </c>
      <c r="J2509" s="242"/>
      <c r="K2509" s="241"/>
    </row>
    <row r="2510" spans="1:11" ht="12.75">
      <c r="A2510" s="3">
        <v>6375</v>
      </c>
      <c r="B2510" s="44" t="s">
        <v>844</v>
      </c>
      <c r="C2510" s="78"/>
      <c r="D2510" s="50"/>
      <c r="E2510" s="50"/>
      <c r="F2510" s="44"/>
      <c r="G2510" s="64" t="s">
        <v>2200</v>
      </c>
      <c r="H2510" s="70" t="s">
        <v>2154</v>
      </c>
      <c r="I2510" s="49">
        <v>390</v>
      </c>
      <c r="J2510" s="242"/>
      <c r="K2510" s="241"/>
    </row>
    <row r="2511" spans="1:11" ht="12.75">
      <c r="A2511" s="3">
        <v>4350</v>
      </c>
      <c r="B2511" s="44" t="s">
        <v>845</v>
      </c>
      <c r="C2511" s="78"/>
      <c r="D2511" s="50"/>
      <c r="E2511" s="50"/>
      <c r="F2511" s="44"/>
      <c r="G2511" s="64" t="s">
        <v>2200</v>
      </c>
      <c r="H2511" s="70" t="s">
        <v>2154</v>
      </c>
      <c r="I2511" s="49">
        <v>382</v>
      </c>
      <c r="J2511" s="242"/>
      <c r="K2511" s="241"/>
    </row>
    <row r="2512" spans="1:11" ht="12.75">
      <c r="A2512" s="3">
        <v>7132</v>
      </c>
      <c r="B2512" s="44" t="s">
        <v>1481</v>
      </c>
      <c r="C2512" s="78"/>
      <c r="D2512" s="50"/>
      <c r="E2512" s="50"/>
      <c r="F2512" s="44"/>
      <c r="G2512" s="64" t="s">
        <v>2200</v>
      </c>
      <c r="H2512" s="70" t="s">
        <v>2137</v>
      </c>
      <c r="I2512" s="49">
        <v>290</v>
      </c>
      <c r="J2512" s="242"/>
      <c r="K2512" s="241"/>
    </row>
    <row r="2513" spans="1:11" ht="12.75">
      <c r="A2513" s="332" t="s">
        <v>1932</v>
      </c>
      <c r="B2513" s="332"/>
      <c r="C2513" s="104"/>
      <c r="D2513" s="105"/>
      <c r="E2513" s="105"/>
      <c r="F2513" s="109"/>
      <c r="G2513" s="106" t="s">
        <v>2200</v>
      </c>
      <c r="H2513" s="107"/>
      <c r="I2513" s="108"/>
      <c r="J2513" s="242"/>
      <c r="K2513" s="241"/>
    </row>
    <row r="2514" spans="1:11" ht="12.75">
      <c r="A2514" s="3">
        <v>8118</v>
      </c>
      <c r="B2514" s="47" t="s">
        <v>4422</v>
      </c>
      <c r="C2514" s="77"/>
      <c r="D2514" s="50"/>
      <c r="E2514" s="50"/>
      <c r="F2514" s="44"/>
      <c r="G2514" s="64" t="s">
        <v>2178</v>
      </c>
      <c r="H2514" s="70" t="s">
        <v>2154</v>
      </c>
      <c r="I2514" s="49">
        <v>8400</v>
      </c>
      <c r="J2514" s="242"/>
      <c r="K2514" s="241"/>
    </row>
    <row r="2515" spans="1:11" ht="12.75">
      <c r="A2515" s="3">
        <v>6374</v>
      </c>
      <c r="B2515" s="44" t="s">
        <v>111</v>
      </c>
      <c r="C2515" s="77"/>
      <c r="D2515" s="50"/>
      <c r="E2515" s="50"/>
      <c r="F2515" s="44"/>
      <c r="G2515" s="64" t="s">
        <v>2200</v>
      </c>
      <c r="H2515" s="70" t="s">
        <v>2154</v>
      </c>
      <c r="I2515" s="49">
        <v>3975</v>
      </c>
      <c r="J2515" s="242"/>
      <c r="K2515" s="241"/>
    </row>
    <row r="2516" spans="1:11" ht="12.75">
      <c r="A2516" s="110">
        <v>5936</v>
      </c>
      <c r="B2516" s="44" t="s">
        <v>110</v>
      </c>
      <c r="C2516" s="77"/>
      <c r="D2516" s="50"/>
      <c r="E2516" s="50"/>
      <c r="F2516" s="44"/>
      <c r="G2516" s="64" t="s">
        <v>2200</v>
      </c>
      <c r="H2516" s="70" t="s">
        <v>2154</v>
      </c>
      <c r="I2516" s="49">
        <v>2450</v>
      </c>
      <c r="J2516" s="242"/>
      <c r="K2516" s="241"/>
    </row>
    <row r="2517" spans="1:11" ht="12.75">
      <c r="A2517" s="332" t="s">
        <v>1851</v>
      </c>
      <c r="B2517" s="332"/>
      <c r="C2517" s="104"/>
      <c r="D2517" s="105"/>
      <c r="E2517" s="105"/>
      <c r="F2517" s="109"/>
      <c r="G2517" s="106" t="s">
        <v>2200</v>
      </c>
      <c r="H2517" s="107"/>
      <c r="I2517" s="108"/>
      <c r="J2517" s="242"/>
      <c r="K2517" s="241"/>
    </row>
    <row r="2518" spans="1:11" ht="12.75">
      <c r="A2518" s="110">
        <v>2668</v>
      </c>
      <c r="B2518" s="47" t="s">
        <v>1775</v>
      </c>
      <c r="C2518" s="77"/>
      <c r="D2518" s="50"/>
      <c r="E2518" s="50"/>
      <c r="F2518" s="44"/>
      <c r="G2518" s="64" t="s">
        <v>2200</v>
      </c>
      <c r="H2518" s="70" t="s">
        <v>2154</v>
      </c>
      <c r="I2518" s="49">
        <v>1048.6</v>
      </c>
      <c r="J2518" s="242"/>
      <c r="K2518" s="241"/>
    </row>
    <row r="2519" spans="1:11" ht="12.75">
      <c r="A2519" s="334" t="s">
        <v>1933</v>
      </c>
      <c r="B2519" s="335"/>
      <c r="C2519" s="104"/>
      <c r="D2519" s="105"/>
      <c r="E2519" s="105"/>
      <c r="F2519" s="109"/>
      <c r="G2519" s="106" t="s">
        <v>2200</v>
      </c>
      <c r="H2519" s="107"/>
      <c r="I2519" s="108"/>
      <c r="J2519" s="242"/>
      <c r="K2519" s="241"/>
    </row>
    <row r="2520" spans="1:11" ht="12.75">
      <c r="A2520" s="3">
        <v>2182</v>
      </c>
      <c r="B2520" s="44" t="s">
        <v>1160</v>
      </c>
      <c r="C2520" s="77">
        <v>994021001</v>
      </c>
      <c r="D2520" s="50" t="s">
        <v>1582</v>
      </c>
      <c r="E2520" s="50">
        <v>10</v>
      </c>
      <c r="F2520" s="44" t="s">
        <v>1583</v>
      </c>
      <c r="G2520" s="64" t="s">
        <v>4453</v>
      </c>
      <c r="H2520" s="70" t="s">
        <v>2114</v>
      </c>
      <c r="I2520" s="49">
        <v>54.7</v>
      </c>
      <c r="J2520" s="242"/>
      <c r="K2520" s="241"/>
    </row>
    <row r="2521" spans="1:11" ht="12.75">
      <c r="A2521" s="3">
        <v>2183</v>
      </c>
      <c r="B2521" s="44" t="s">
        <v>937</v>
      </c>
      <c r="C2521" s="77">
        <v>994021002</v>
      </c>
      <c r="D2521" s="50" t="s">
        <v>1582</v>
      </c>
      <c r="E2521" s="50">
        <v>10</v>
      </c>
      <c r="F2521" s="44" t="s">
        <v>1583</v>
      </c>
      <c r="G2521" s="64" t="s">
        <v>4453</v>
      </c>
      <c r="H2521" s="70" t="s">
        <v>2114</v>
      </c>
      <c r="I2521" s="49">
        <v>143.25</v>
      </c>
      <c r="J2521" s="242"/>
      <c r="K2521" s="241"/>
    </row>
    <row r="2522" spans="1:11" ht="12.75">
      <c r="A2522" s="3">
        <v>3181</v>
      </c>
      <c r="B2522" s="47" t="s">
        <v>938</v>
      </c>
      <c r="C2522" s="78">
        <v>994023002</v>
      </c>
      <c r="D2522" s="51" t="s">
        <v>1582</v>
      </c>
      <c r="E2522" s="51">
        <v>10</v>
      </c>
      <c r="F2522" s="47" t="s">
        <v>1583</v>
      </c>
      <c r="G2522" s="65" t="s">
        <v>4230</v>
      </c>
      <c r="H2522" s="72" t="s">
        <v>2114</v>
      </c>
      <c r="I2522" s="49">
        <v>64.5</v>
      </c>
      <c r="J2522" s="242"/>
      <c r="K2522" s="241"/>
    </row>
    <row r="2523" spans="1:11" ht="12.75">
      <c r="A2523" s="3">
        <v>5387</v>
      </c>
      <c r="B2523" s="47" t="s">
        <v>4039</v>
      </c>
      <c r="C2523" s="78">
        <v>994006000</v>
      </c>
      <c r="D2523" s="51" t="s">
        <v>1582</v>
      </c>
      <c r="E2523" s="51">
        <v>10</v>
      </c>
      <c r="F2523" s="47" t="s">
        <v>1583</v>
      </c>
      <c r="G2523" s="65" t="s">
        <v>4230</v>
      </c>
      <c r="H2523" s="72" t="s">
        <v>2114</v>
      </c>
      <c r="I2523" s="49">
        <v>30</v>
      </c>
      <c r="J2523" s="242"/>
      <c r="K2523" s="241"/>
    </row>
    <row r="2524" spans="1:11" ht="12.75">
      <c r="A2524" s="3">
        <v>5341</v>
      </c>
      <c r="B2524" s="47" t="s">
        <v>4040</v>
      </c>
      <c r="C2524" s="78">
        <v>994005000</v>
      </c>
      <c r="D2524" s="51" t="s">
        <v>1582</v>
      </c>
      <c r="E2524" s="51">
        <v>10</v>
      </c>
      <c r="F2524" s="47" t="s">
        <v>1583</v>
      </c>
      <c r="G2524" s="65" t="s">
        <v>4453</v>
      </c>
      <c r="H2524" s="72" t="s">
        <v>2114</v>
      </c>
      <c r="I2524" s="49">
        <v>78</v>
      </c>
      <c r="J2524" s="242"/>
      <c r="K2524" s="241"/>
    </row>
    <row r="2525" spans="1:11" ht="12.75">
      <c r="A2525" s="3">
        <v>7829</v>
      </c>
      <c r="B2525" s="47" t="s">
        <v>4041</v>
      </c>
      <c r="C2525" s="78">
        <v>5550113208</v>
      </c>
      <c r="D2525" s="51" t="s">
        <v>1582</v>
      </c>
      <c r="E2525" s="51">
        <v>10</v>
      </c>
      <c r="F2525" s="47" t="s">
        <v>1583</v>
      </c>
      <c r="G2525" s="65" t="s">
        <v>4453</v>
      </c>
      <c r="H2525" s="72" t="s">
        <v>2114</v>
      </c>
      <c r="I2525" s="49">
        <v>75</v>
      </c>
      <c r="J2525" s="242"/>
      <c r="K2525" s="241"/>
    </row>
    <row r="2526" spans="1:11" ht="12.75">
      <c r="A2526" s="3">
        <v>5027</v>
      </c>
      <c r="B2526" s="47" t="s">
        <v>4042</v>
      </c>
      <c r="C2526" s="78">
        <v>994001102</v>
      </c>
      <c r="D2526" s="51" t="s">
        <v>1582</v>
      </c>
      <c r="E2526" s="51">
        <v>10</v>
      </c>
      <c r="F2526" s="47" t="s">
        <v>1583</v>
      </c>
      <c r="G2526" s="65" t="s">
        <v>4453</v>
      </c>
      <c r="H2526" s="72" t="s">
        <v>2114</v>
      </c>
      <c r="I2526" s="49">
        <v>182.75</v>
      </c>
      <c r="J2526" s="242"/>
      <c r="K2526" s="241"/>
    </row>
    <row r="2527" spans="1:11" ht="12.75">
      <c r="A2527" s="3">
        <v>5563</v>
      </c>
      <c r="B2527" s="47" t="s">
        <v>4043</v>
      </c>
      <c r="C2527" s="78">
        <v>994002302</v>
      </c>
      <c r="D2527" s="51" t="s">
        <v>1582</v>
      </c>
      <c r="E2527" s="51">
        <v>10</v>
      </c>
      <c r="F2527" s="47" t="s">
        <v>1583</v>
      </c>
      <c r="G2527" s="65" t="s">
        <v>4453</v>
      </c>
      <c r="H2527" s="72" t="s">
        <v>2114</v>
      </c>
      <c r="I2527" s="49">
        <v>150</v>
      </c>
      <c r="J2527" s="242"/>
      <c r="K2527" s="241"/>
    </row>
    <row r="2528" spans="1:11" ht="12.75">
      <c r="A2528" s="3">
        <v>7720</v>
      </c>
      <c r="B2528" s="47" t="s">
        <v>1546</v>
      </c>
      <c r="C2528" s="78">
        <v>5550113574</v>
      </c>
      <c r="D2528" s="51" t="s">
        <v>1582</v>
      </c>
      <c r="E2528" s="51">
        <v>10</v>
      </c>
      <c r="F2528" s="47" t="s">
        <v>1583</v>
      </c>
      <c r="G2528" s="65" t="s">
        <v>4453</v>
      </c>
      <c r="H2528" s="72" t="s">
        <v>2114</v>
      </c>
      <c r="I2528" s="49">
        <v>150</v>
      </c>
      <c r="J2528" s="242"/>
      <c r="K2528" s="241"/>
    </row>
    <row r="2529" spans="1:11" ht="12.75">
      <c r="A2529" s="3">
        <v>7875</v>
      </c>
      <c r="B2529" s="47" t="s">
        <v>2694</v>
      </c>
      <c r="C2529" s="78">
        <v>5550113575</v>
      </c>
      <c r="D2529" s="51" t="s">
        <v>1582</v>
      </c>
      <c r="E2529" s="51">
        <v>10</v>
      </c>
      <c r="F2529" s="47" t="s">
        <v>1583</v>
      </c>
      <c r="G2529" s="65" t="s">
        <v>4453</v>
      </c>
      <c r="H2529" s="72" t="s">
        <v>2114</v>
      </c>
      <c r="I2529" s="49">
        <v>150</v>
      </c>
      <c r="J2529" s="242"/>
      <c r="K2529" s="241"/>
    </row>
    <row r="2530" spans="1:11" ht="12.75">
      <c r="A2530" s="3">
        <v>7876</v>
      </c>
      <c r="B2530" s="47" t="s">
        <v>4041</v>
      </c>
      <c r="C2530" s="78">
        <v>5550113208</v>
      </c>
      <c r="D2530" s="51" t="s">
        <v>1582</v>
      </c>
      <c r="E2530" s="51">
        <v>10</v>
      </c>
      <c r="F2530" s="47" t="s">
        <v>1583</v>
      </c>
      <c r="G2530" s="65" t="s">
        <v>4453</v>
      </c>
      <c r="H2530" s="72" t="s">
        <v>2114</v>
      </c>
      <c r="I2530" s="49">
        <v>75</v>
      </c>
      <c r="J2530" s="242"/>
      <c r="K2530" s="241"/>
    </row>
    <row r="2531" spans="1:11" ht="12.75">
      <c r="A2531" s="110">
        <v>4745</v>
      </c>
      <c r="B2531" s="44" t="s">
        <v>4044</v>
      </c>
      <c r="C2531" s="78">
        <v>994002102</v>
      </c>
      <c r="D2531" s="50" t="s">
        <v>1582</v>
      </c>
      <c r="E2531" s="50">
        <v>10</v>
      </c>
      <c r="F2531" s="44" t="s">
        <v>1583</v>
      </c>
      <c r="G2531" s="64" t="s">
        <v>4453</v>
      </c>
      <c r="H2531" s="70" t="s">
        <v>2114</v>
      </c>
      <c r="I2531" s="49">
        <v>150</v>
      </c>
      <c r="J2531" s="242"/>
      <c r="K2531" s="241"/>
    </row>
    <row r="2532" spans="1:11" ht="12.75">
      <c r="A2532" s="334" t="s">
        <v>1935</v>
      </c>
      <c r="B2532" s="335"/>
      <c r="C2532" s="104"/>
      <c r="D2532" s="105"/>
      <c r="E2532" s="105"/>
      <c r="F2532" s="109"/>
      <c r="G2532" s="106" t="s">
        <v>2200</v>
      </c>
      <c r="H2532" s="107"/>
      <c r="I2532" s="108"/>
      <c r="J2532" s="242"/>
      <c r="K2532" s="241"/>
    </row>
    <row r="2533" spans="1:11" ht="12.75">
      <c r="A2533" s="3">
        <v>1289</v>
      </c>
      <c r="B2533" s="44" t="s">
        <v>306</v>
      </c>
      <c r="C2533" s="77" t="s">
        <v>3523</v>
      </c>
      <c r="D2533" s="50"/>
      <c r="E2533" s="50"/>
      <c r="F2533" s="44"/>
      <c r="G2533" s="64" t="s">
        <v>2200</v>
      </c>
      <c r="H2533" s="70" t="s">
        <v>2118</v>
      </c>
      <c r="I2533" s="49">
        <v>225</v>
      </c>
      <c r="J2533" s="242"/>
      <c r="K2533" s="241"/>
    </row>
    <row r="2534" spans="1:11" ht="12.75">
      <c r="A2534" s="3">
        <v>3162</v>
      </c>
      <c r="B2534" s="47" t="s">
        <v>160</v>
      </c>
      <c r="C2534" s="78" t="s">
        <v>3524</v>
      </c>
      <c r="D2534" s="51"/>
      <c r="E2534" s="51"/>
      <c r="F2534" s="47"/>
      <c r="G2534" s="65" t="s">
        <v>2200</v>
      </c>
      <c r="H2534" s="72" t="s">
        <v>2120</v>
      </c>
      <c r="I2534" s="49">
        <v>1404.8</v>
      </c>
      <c r="J2534" s="242"/>
      <c r="K2534" s="241"/>
    </row>
    <row r="2535" spans="1:11" ht="12.75">
      <c r="A2535" s="3">
        <v>3209</v>
      </c>
      <c r="B2535" s="47" t="s">
        <v>161</v>
      </c>
      <c r="C2535" s="78" t="s">
        <v>3525</v>
      </c>
      <c r="D2535" s="51"/>
      <c r="E2535" s="51"/>
      <c r="F2535" s="47"/>
      <c r="G2535" s="65" t="s">
        <v>2200</v>
      </c>
      <c r="H2535" s="72" t="s">
        <v>2120</v>
      </c>
      <c r="I2535" s="49">
        <v>1438.4</v>
      </c>
      <c r="J2535" s="242"/>
      <c r="K2535" s="241"/>
    </row>
    <row r="2536" spans="1:11" ht="12.75">
      <c r="A2536" s="3">
        <v>3223</v>
      </c>
      <c r="B2536" s="47" t="s">
        <v>445</v>
      </c>
      <c r="C2536" s="78" t="s">
        <v>3525</v>
      </c>
      <c r="D2536" s="51"/>
      <c r="E2536" s="51"/>
      <c r="F2536" s="47"/>
      <c r="G2536" s="65" t="s">
        <v>2200</v>
      </c>
      <c r="H2536" s="72" t="s">
        <v>2120</v>
      </c>
      <c r="I2536" s="49">
        <v>1695.9</v>
      </c>
      <c r="J2536" s="242"/>
      <c r="K2536" s="241"/>
    </row>
    <row r="2537" spans="1:11" ht="12.75">
      <c r="A2537" s="110">
        <v>7782</v>
      </c>
      <c r="B2537" s="44" t="s">
        <v>2111</v>
      </c>
      <c r="C2537" s="78" t="s">
        <v>3526</v>
      </c>
      <c r="D2537" s="50"/>
      <c r="E2537" s="50"/>
      <c r="F2537" s="44"/>
      <c r="G2537" s="64"/>
      <c r="H2537" s="70" t="s">
        <v>2138</v>
      </c>
      <c r="I2537" s="49">
        <v>145</v>
      </c>
      <c r="J2537" s="242"/>
      <c r="K2537" s="241"/>
    </row>
    <row r="2538" spans="1:11" ht="12.75">
      <c r="A2538" s="334" t="s">
        <v>1936</v>
      </c>
      <c r="B2538" s="334"/>
      <c r="C2538" s="76"/>
      <c r="D2538" s="14"/>
      <c r="E2538" s="14"/>
      <c r="F2538" s="56"/>
      <c r="G2538" s="63" t="s">
        <v>2200</v>
      </c>
      <c r="H2538" s="71"/>
      <c r="I2538" s="74"/>
      <c r="J2538" s="242"/>
      <c r="K2538" s="241"/>
    </row>
    <row r="2539" spans="1:11" ht="12.75">
      <c r="A2539" s="87" t="s">
        <v>2456</v>
      </c>
      <c r="B2539" s="100" t="s">
        <v>2347</v>
      </c>
      <c r="C2539" s="92"/>
      <c r="D2539" s="101"/>
      <c r="E2539" s="101"/>
      <c r="F2539" s="102"/>
      <c r="G2539" s="89" t="s">
        <v>2200</v>
      </c>
      <c r="H2539" s="90"/>
      <c r="I2539" s="103"/>
      <c r="J2539" s="242"/>
      <c r="K2539" s="241"/>
    </row>
    <row r="2540" spans="1:11" ht="12.75">
      <c r="A2540" s="3">
        <v>7636</v>
      </c>
      <c r="B2540" s="44" t="s">
        <v>1549</v>
      </c>
      <c r="C2540" s="77"/>
      <c r="D2540" s="50"/>
      <c r="E2540" s="50"/>
      <c r="F2540" s="44"/>
      <c r="G2540" s="64" t="s">
        <v>2200</v>
      </c>
      <c r="H2540" s="70" t="s">
        <v>2154</v>
      </c>
      <c r="I2540" s="49">
        <v>270</v>
      </c>
      <c r="J2540" s="242"/>
      <c r="K2540" s="241"/>
    </row>
    <row r="2541" spans="1:11" ht="12.75">
      <c r="A2541" s="3">
        <v>3904</v>
      </c>
      <c r="B2541" s="47" t="s">
        <v>1937</v>
      </c>
      <c r="C2541" s="78" t="s">
        <v>3527</v>
      </c>
      <c r="D2541" s="51"/>
      <c r="E2541" s="51"/>
      <c r="F2541" s="47"/>
      <c r="G2541" s="65" t="s">
        <v>2200</v>
      </c>
      <c r="H2541" s="72" t="s">
        <v>2120</v>
      </c>
      <c r="I2541" s="49">
        <v>385.75</v>
      </c>
      <c r="J2541" s="242"/>
      <c r="K2541" s="241"/>
    </row>
    <row r="2542" spans="1:11" ht="12.75">
      <c r="A2542" s="87" t="s">
        <v>2456</v>
      </c>
      <c r="B2542" s="88" t="s">
        <v>2352</v>
      </c>
      <c r="C2542" s="82"/>
      <c r="D2542" s="83"/>
      <c r="E2542" s="83"/>
      <c r="F2542" s="81"/>
      <c r="G2542" s="84" t="s">
        <v>2200</v>
      </c>
      <c r="H2542" s="85"/>
      <c r="I2542" s="86"/>
      <c r="J2542" s="242"/>
      <c r="K2542" s="241"/>
    </row>
    <row r="2543" spans="1:11" ht="12.75">
      <c r="A2543" s="3">
        <v>2307</v>
      </c>
      <c r="B2543" s="47" t="s">
        <v>3966</v>
      </c>
      <c r="C2543" s="78">
        <v>116053</v>
      </c>
      <c r="D2543" s="51"/>
      <c r="E2543" s="51"/>
      <c r="F2543" s="47"/>
      <c r="G2543" s="65" t="s">
        <v>2200</v>
      </c>
      <c r="H2543" s="72" t="s">
        <v>2120</v>
      </c>
      <c r="I2543" s="49">
        <v>591.5500000000001</v>
      </c>
      <c r="J2543" s="242"/>
      <c r="K2543" s="241"/>
    </row>
    <row r="2544" spans="1:11" ht="12.75">
      <c r="A2544" s="3">
        <v>3601</v>
      </c>
      <c r="B2544" s="47" t="s">
        <v>3967</v>
      </c>
      <c r="C2544" s="78">
        <v>114855</v>
      </c>
      <c r="D2544" s="51"/>
      <c r="E2544" s="51"/>
      <c r="F2544" s="47"/>
      <c r="G2544" s="65" t="s">
        <v>2200</v>
      </c>
      <c r="H2544" s="72" t="s">
        <v>2120</v>
      </c>
      <c r="I2544" s="49">
        <v>475.8</v>
      </c>
      <c r="J2544" s="242"/>
      <c r="K2544" s="241"/>
    </row>
    <row r="2545" spans="1:11" ht="12.75">
      <c r="A2545" s="87" t="s">
        <v>2456</v>
      </c>
      <c r="B2545" s="88" t="s">
        <v>2348</v>
      </c>
      <c r="C2545" s="82"/>
      <c r="D2545" s="83"/>
      <c r="E2545" s="83"/>
      <c r="F2545" s="81"/>
      <c r="G2545" s="84" t="s">
        <v>2200</v>
      </c>
      <c r="H2545" s="85"/>
      <c r="I2545" s="86"/>
      <c r="J2545" s="242"/>
      <c r="K2545" s="241"/>
    </row>
    <row r="2546" spans="1:11" ht="12.75">
      <c r="A2546" s="3">
        <v>7629</v>
      </c>
      <c r="B2546" s="47" t="s">
        <v>1550</v>
      </c>
      <c r="C2546" s="78"/>
      <c r="D2546" s="51"/>
      <c r="E2546" s="51"/>
      <c r="F2546" s="47"/>
      <c r="G2546" s="65" t="s">
        <v>2200</v>
      </c>
      <c r="H2546" s="72" t="s">
        <v>2154</v>
      </c>
      <c r="I2546" s="49">
        <v>260</v>
      </c>
      <c r="J2546" s="242"/>
      <c r="K2546" s="241"/>
    </row>
    <row r="2547" spans="1:11" ht="12.75">
      <c r="A2547" s="3">
        <v>7630</v>
      </c>
      <c r="B2547" s="47" t="s">
        <v>1551</v>
      </c>
      <c r="C2547" s="78"/>
      <c r="D2547" s="51"/>
      <c r="E2547" s="51"/>
      <c r="F2547" s="47"/>
      <c r="G2547" s="65" t="s">
        <v>2200</v>
      </c>
      <c r="H2547" s="72" t="s">
        <v>2154</v>
      </c>
      <c r="I2547" s="49">
        <v>260</v>
      </c>
      <c r="J2547" s="242"/>
      <c r="K2547" s="241"/>
    </row>
    <row r="2548" spans="1:11" ht="12.75">
      <c r="A2548" s="3">
        <v>7631</v>
      </c>
      <c r="B2548" s="47" t="s">
        <v>1552</v>
      </c>
      <c r="C2548" s="78"/>
      <c r="D2548" s="51"/>
      <c r="E2548" s="51"/>
      <c r="F2548" s="47"/>
      <c r="G2548" s="65" t="s">
        <v>2200</v>
      </c>
      <c r="H2548" s="72" t="s">
        <v>2154</v>
      </c>
      <c r="I2548" s="49">
        <v>305</v>
      </c>
      <c r="J2548" s="242"/>
      <c r="K2548" s="241"/>
    </row>
    <row r="2549" spans="1:11" ht="12.75">
      <c r="A2549" s="3">
        <v>7632</v>
      </c>
      <c r="B2549" s="47" t="s">
        <v>1553</v>
      </c>
      <c r="C2549" s="78"/>
      <c r="D2549" s="51"/>
      <c r="E2549" s="51"/>
      <c r="F2549" s="47"/>
      <c r="G2549" s="65" t="s">
        <v>2200</v>
      </c>
      <c r="H2549" s="72" t="s">
        <v>2154</v>
      </c>
      <c r="I2549" s="49">
        <v>305</v>
      </c>
      <c r="J2549" s="242"/>
      <c r="K2549" s="241"/>
    </row>
    <row r="2550" spans="1:11" ht="12.75">
      <c r="A2550" s="3">
        <v>5382</v>
      </c>
      <c r="B2550" s="47" t="s">
        <v>4285</v>
      </c>
      <c r="C2550" s="78">
        <v>384300821</v>
      </c>
      <c r="D2550" s="51"/>
      <c r="E2550" s="51"/>
      <c r="F2550" s="47"/>
      <c r="G2550" s="65" t="s">
        <v>4230</v>
      </c>
      <c r="H2550" s="72" t="s">
        <v>2173</v>
      </c>
      <c r="I2550" s="49">
        <v>6784.91</v>
      </c>
      <c r="J2550" s="242"/>
      <c r="K2550" s="241"/>
    </row>
    <row r="2551" spans="1:11" ht="12.75">
      <c r="A2551" s="3">
        <v>5388</v>
      </c>
      <c r="B2551" s="47" t="s">
        <v>4286</v>
      </c>
      <c r="C2551" s="78">
        <v>3894150021</v>
      </c>
      <c r="D2551" s="51"/>
      <c r="E2551" s="51"/>
      <c r="F2551" s="47"/>
      <c r="G2551" s="65" t="s">
        <v>4230</v>
      </c>
      <c r="H2551" s="72" t="s">
        <v>2173</v>
      </c>
      <c r="I2551" s="49">
        <v>7592.34</v>
      </c>
      <c r="J2551" s="242"/>
      <c r="K2551" s="241"/>
    </row>
    <row r="2552" spans="1:11" ht="12.75">
      <c r="A2552" s="3">
        <v>5385</v>
      </c>
      <c r="B2552" s="47" t="s">
        <v>4287</v>
      </c>
      <c r="C2552" s="78">
        <v>381400321</v>
      </c>
      <c r="D2552" s="1"/>
      <c r="E2552" s="1"/>
      <c r="F2552" s="1"/>
      <c r="G2552" s="65" t="s">
        <v>4230</v>
      </c>
      <c r="H2552" s="72" t="s">
        <v>2173</v>
      </c>
      <c r="I2552" s="49">
        <v>1536.7</v>
      </c>
      <c r="J2552" s="242"/>
      <c r="K2552" s="241"/>
    </row>
    <row r="2553" spans="1:11" ht="12.75">
      <c r="A2553" s="87" t="s">
        <v>2456</v>
      </c>
      <c r="B2553" s="88" t="s">
        <v>2349</v>
      </c>
      <c r="C2553" s="82"/>
      <c r="D2553" s="83"/>
      <c r="E2553" s="83"/>
      <c r="F2553" s="81"/>
      <c r="G2553" s="84" t="s">
        <v>2200</v>
      </c>
      <c r="H2553" s="85"/>
      <c r="I2553" s="86"/>
      <c r="J2553" s="242"/>
      <c r="K2553" s="241"/>
    </row>
    <row r="2554" spans="1:11" ht="12.75">
      <c r="A2554" s="3">
        <v>7633</v>
      </c>
      <c r="B2554" s="47" t="s">
        <v>1554</v>
      </c>
      <c r="C2554" s="78"/>
      <c r="D2554" s="51"/>
      <c r="E2554" s="51"/>
      <c r="F2554" s="47"/>
      <c r="G2554" s="65" t="s">
        <v>2200</v>
      </c>
      <c r="H2554" s="72" t="s">
        <v>2154</v>
      </c>
      <c r="I2554" s="49">
        <v>290</v>
      </c>
      <c r="J2554" s="242"/>
      <c r="K2554" s="241"/>
    </row>
    <row r="2555" spans="1:11" ht="12.75">
      <c r="A2555" s="3">
        <v>7634</v>
      </c>
      <c r="B2555" s="47" t="s">
        <v>1555</v>
      </c>
      <c r="C2555" s="78"/>
      <c r="D2555" s="51"/>
      <c r="E2555" s="51"/>
      <c r="F2555" s="47"/>
      <c r="G2555" s="65" t="s">
        <v>2200</v>
      </c>
      <c r="H2555" s="72" t="s">
        <v>2154</v>
      </c>
      <c r="I2555" s="49">
        <v>290</v>
      </c>
      <c r="J2555" s="242"/>
      <c r="K2555" s="241"/>
    </row>
    <row r="2556" spans="1:11" ht="12.75">
      <c r="A2556" s="3">
        <v>7635</v>
      </c>
      <c r="B2556" s="47" t="s">
        <v>1556</v>
      </c>
      <c r="C2556" s="78"/>
      <c r="D2556" s="51"/>
      <c r="E2556" s="51"/>
      <c r="F2556" s="47"/>
      <c r="G2556" s="65" t="s">
        <v>2200</v>
      </c>
      <c r="H2556" s="72" t="s">
        <v>2154</v>
      </c>
      <c r="I2556" s="49">
        <v>290</v>
      </c>
      <c r="J2556" s="242"/>
      <c r="K2556" s="241"/>
    </row>
    <row r="2557" spans="1:11" ht="12.75">
      <c r="A2557" s="3">
        <v>8069</v>
      </c>
      <c r="B2557" s="47" t="s">
        <v>4183</v>
      </c>
      <c r="C2557" s="78"/>
      <c r="D2557" s="51"/>
      <c r="E2557" s="51"/>
      <c r="F2557" s="47"/>
      <c r="G2557" s="65"/>
      <c r="H2557" s="72" t="s">
        <v>2154</v>
      </c>
      <c r="I2557" s="49">
        <v>320</v>
      </c>
      <c r="J2557" s="242"/>
      <c r="K2557" s="241"/>
    </row>
    <row r="2558" spans="1:11" ht="12.75">
      <c r="A2558" s="3">
        <v>8067</v>
      </c>
      <c r="B2558" s="47" t="s">
        <v>4184</v>
      </c>
      <c r="C2558" s="78"/>
      <c r="D2558" s="51"/>
      <c r="E2558" s="51"/>
      <c r="F2558" s="47"/>
      <c r="G2558" s="65"/>
      <c r="H2558" s="72" t="s">
        <v>2154</v>
      </c>
      <c r="I2558" s="49">
        <v>320</v>
      </c>
      <c r="J2558" s="242"/>
      <c r="K2558" s="241"/>
    </row>
    <row r="2559" spans="1:11" ht="12.75">
      <c r="A2559" s="3">
        <v>8068</v>
      </c>
      <c r="B2559" s="47" t="s">
        <v>4185</v>
      </c>
      <c r="C2559" s="78"/>
      <c r="D2559" s="51"/>
      <c r="E2559" s="51"/>
      <c r="F2559" s="47"/>
      <c r="G2559" s="65"/>
      <c r="H2559" s="72" t="s">
        <v>2154</v>
      </c>
      <c r="I2559" s="49">
        <v>320</v>
      </c>
      <c r="J2559" s="242"/>
      <c r="K2559" s="241"/>
    </row>
    <row r="2560" spans="1:11" ht="12.75">
      <c r="A2560" s="3">
        <v>7638</v>
      </c>
      <c r="B2560" s="47" t="s">
        <v>1557</v>
      </c>
      <c r="C2560" s="78"/>
      <c r="D2560" s="51"/>
      <c r="E2560" s="51"/>
      <c r="F2560" s="47"/>
      <c r="G2560" s="65" t="s">
        <v>2200</v>
      </c>
      <c r="H2560" s="72" t="s">
        <v>2154</v>
      </c>
      <c r="I2560" s="49">
        <v>290</v>
      </c>
      <c r="J2560" s="242"/>
      <c r="K2560" s="241"/>
    </row>
    <row r="2561" spans="1:11" ht="12.75">
      <c r="A2561" s="3">
        <v>7637</v>
      </c>
      <c r="B2561" s="47" t="s">
        <v>1558</v>
      </c>
      <c r="C2561" s="78"/>
      <c r="D2561" s="51"/>
      <c r="E2561" s="51"/>
      <c r="F2561" s="47"/>
      <c r="G2561" s="65" t="s">
        <v>2200</v>
      </c>
      <c r="H2561" s="72" t="s">
        <v>2154</v>
      </c>
      <c r="I2561" s="49">
        <v>290</v>
      </c>
      <c r="J2561" s="242"/>
      <c r="K2561" s="241"/>
    </row>
    <row r="2562" spans="1:11" ht="12.75">
      <c r="A2562" s="3">
        <v>7642</v>
      </c>
      <c r="B2562" s="47" t="s">
        <v>1559</v>
      </c>
      <c r="C2562" s="78"/>
      <c r="D2562" s="51"/>
      <c r="E2562" s="51"/>
      <c r="F2562" s="47"/>
      <c r="G2562" s="65" t="s">
        <v>2200</v>
      </c>
      <c r="H2562" s="72" t="s">
        <v>2154</v>
      </c>
      <c r="I2562" s="49">
        <v>290</v>
      </c>
      <c r="J2562" s="242"/>
      <c r="K2562" s="241"/>
    </row>
    <row r="2563" spans="1:11" ht="12.75">
      <c r="A2563" s="87" t="s">
        <v>2456</v>
      </c>
      <c r="B2563" s="88" t="s">
        <v>2350</v>
      </c>
      <c r="C2563" s="82"/>
      <c r="D2563" s="83"/>
      <c r="E2563" s="83"/>
      <c r="F2563" s="81"/>
      <c r="G2563" s="84" t="s">
        <v>2200</v>
      </c>
      <c r="H2563" s="85"/>
      <c r="I2563" s="86"/>
      <c r="J2563" s="242"/>
      <c r="K2563" s="241"/>
    </row>
    <row r="2564" spans="1:11" ht="12.75">
      <c r="A2564" s="3">
        <v>7804</v>
      </c>
      <c r="B2564" s="47" t="s">
        <v>2340</v>
      </c>
      <c r="C2564" s="78"/>
      <c r="D2564" s="51"/>
      <c r="E2564" s="51"/>
      <c r="F2564" s="47"/>
      <c r="G2564" s="65" t="s">
        <v>2200</v>
      </c>
      <c r="H2564" s="72" t="s">
        <v>2154</v>
      </c>
      <c r="I2564" s="49">
        <v>116</v>
      </c>
      <c r="J2564" s="242"/>
      <c r="K2564" s="241"/>
    </row>
    <row r="2565" spans="1:11" ht="12.75">
      <c r="A2565" s="3">
        <v>7860</v>
      </c>
      <c r="B2565" s="47" t="s">
        <v>2341</v>
      </c>
      <c r="C2565" s="78"/>
      <c r="D2565" s="51"/>
      <c r="E2565" s="51"/>
      <c r="F2565" s="47"/>
      <c r="G2565" s="65"/>
      <c r="H2565" s="72" t="s">
        <v>2154</v>
      </c>
      <c r="I2565" s="49">
        <v>116</v>
      </c>
      <c r="J2565" s="242"/>
      <c r="K2565" s="241"/>
    </row>
    <row r="2566" spans="1:11" ht="12.75">
      <c r="A2566" s="3">
        <v>7805</v>
      </c>
      <c r="B2566" s="47" t="s">
        <v>2342</v>
      </c>
      <c r="C2566" s="78"/>
      <c r="D2566" s="51"/>
      <c r="E2566" s="51"/>
      <c r="F2566" s="47"/>
      <c r="G2566" s="65" t="s">
        <v>2200</v>
      </c>
      <c r="H2566" s="72" t="s">
        <v>2154</v>
      </c>
      <c r="I2566" s="49">
        <v>116</v>
      </c>
      <c r="J2566" s="242"/>
      <c r="K2566" s="241"/>
    </row>
    <row r="2567" spans="1:11" ht="12.75">
      <c r="A2567" s="3">
        <v>8078</v>
      </c>
      <c r="B2567" s="47" t="s">
        <v>4186</v>
      </c>
      <c r="C2567" s="78"/>
      <c r="D2567" s="51"/>
      <c r="E2567" s="51"/>
      <c r="F2567" s="47"/>
      <c r="G2567" s="65"/>
      <c r="H2567" s="72" t="s">
        <v>2154</v>
      </c>
      <c r="I2567" s="49">
        <v>118</v>
      </c>
      <c r="J2567" s="242"/>
      <c r="K2567" s="241"/>
    </row>
    <row r="2568" spans="1:11" ht="12.75">
      <c r="A2568" s="3">
        <v>7859</v>
      </c>
      <c r="B2568" s="44" t="s">
        <v>2343</v>
      </c>
      <c r="C2568" s="78"/>
      <c r="D2568" s="50"/>
      <c r="E2568" s="50"/>
      <c r="F2568" s="44"/>
      <c r="G2568" s="64"/>
      <c r="H2568" s="70" t="s">
        <v>2154</v>
      </c>
      <c r="I2568" s="49">
        <v>118</v>
      </c>
      <c r="J2568" s="242"/>
      <c r="K2568" s="241"/>
    </row>
    <row r="2569" spans="1:11" ht="12.75">
      <c r="A2569" s="3">
        <v>8077</v>
      </c>
      <c r="B2569" s="44" t="s">
        <v>4187</v>
      </c>
      <c r="C2569" s="78"/>
      <c r="D2569" s="50"/>
      <c r="E2569" s="50"/>
      <c r="F2569" s="44"/>
      <c r="G2569" s="64"/>
      <c r="H2569" s="72" t="s">
        <v>2154</v>
      </c>
      <c r="I2569" s="49">
        <v>118</v>
      </c>
      <c r="J2569" s="242"/>
      <c r="K2569" s="241"/>
    </row>
    <row r="2570" spans="1:11" ht="12.75">
      <c r="A2570" s="3">
        <v>8076</v>
      </c>
      <c r="B2570" s="44" t="s">
        <v>4380</v>
      </c>
      <c r="C2570" s="78"/>
      <c r="D2570" s="50"/>
      <c r="E2570" s="50"/>
      <c r="F2570" s="44"/>
      <c r="G2570" s="64"/>
      <c r="H2570" s="72" t="s">
        <v>2154</v>
      </c>
      <c r="I2570" s="49">
        <v>118</v>
      </c>
      <c r="J2570" s="242"/>
      <c r="K2570" s="241"/>
    </row>
    <row r="2571" spans="1:11" ht="12.75">
      <c r="A2571" s="3">
        <v>7725</v>
      </c>
      <c r="B2571" s="44" t="s">
        <v>3816</v>
      </c>
      <c r="C2571" s="78"/>
      <c r="D2571" s="50"/>
      <c r="E2571" s="50"/>
      <c r="F2571" s="44"/>
      <c r="G2571" s="64" t="s">
        <v>2200</v>
      </c>
      <c r="H2571" s="72" t="s">
        <v>2137</v>
      </c>
      <c r="I2571" s="49">
        <v>118</v>
      </c>
      <c r="J2571" s="242"/>
      <c r="K2571" s="241"/>
    </row>
    <row r="2572" spans="1:11" ht="12.75">
      <c r="A2572" s="3">
        <v>7726</v>
      </c>
      <c r="B2572" s="44" t="s">
        <v>3817</v>
      </c>
      <c r="C2572" s="78"/>
      <c r="D2572" s="50"/>
      <c r="E2572" s="50"/>
      <c r="F2572" s="44"/>
      <c r="G2572" s="64" t="s">
        <v>2200</v>
      </c>
      <c r="H2572" s="70" t="s">
        <v>2137</v>
      </c>
      <c r="I2572" s="49">
        <v>118</v>
      </c>
      <c r="J2572" s="242"/>
      <c r="K2572" s="241"/>
    </row>
    <row r="2573" spans="1:11" ht="12.75">
      <c r="A2573" s="87" t="s">
        <v>2456</v>
      </c>
      <c r="B2573" s="88" t="s">
        <v>2351</v>
      </c>
      <c r="C2573" s="82"/>
      <c r="D2573" s="83"/>
      <c r="E2573" s="83"/>
      <c r="F2573" s="81"/>
      <c r="G2573" s="84" t="s">
        <v>2200</v>
      </c>
      <c r="H2573" s="85"/>
      <c r="I2573" s="86"/>
      <c r="J2573" s="242"/>
      <c r="K2573" s="241"/>
    </row>
    <row r="2574" spans="1:11" ht="12.75">
      <c r="A2574" s="3">
        <v>5021</v>
      </c>
      <c r="B2574" s="47" t="s">
        <v>2344</v>
      </c>
      <c r="C2574" s="78"/>
      <c r="D2574" s="51"/>
      <c r="E2574" s="51"/>
      <c r="F2574" s="47"/>
      <c r="G2574" s="65"/>
      <c r="H2574" s="72" t="s">
        <v>2137</v>
      </c>
      <c r="I2574" s="49">
        <v>125</v>
      </c>
      <c r="J2574" s="242"/>
      <c r="K2574" s="241"/>
    </row>
    <row r="2575" spans="1:11" ht="12.75">
      <c r="A2575" s="3">
        <v>4023</v>
      </c>
      <c r="B2575" s="53" t="s">
        <v>1938</v>
      </c>
      <c r="C2575" s="78"/>
      <c r="D2575" s="51"/>
      <c r="E2575" s="51"/>
      <c r="F2575" s="47"/>
      <c r="G2575" s="65" t="s">
        <v>2200</v>
      </c>
      <c r="H2575" s="72" t="s">
        <v>2137</v>
      </c>
      <c r="I2575" s="49">
        <v>125</v>
      </c>
      <c r="J2575" s="242"/>
      <c r="K2575" s="241"/>
    </row>
    <row r="2576" spans="1:11" ht="12.75">
      <c r="A2576" s="332" t="s">
        <v>1939</v>
      </c>
      <c r="B2576" s="332"/>
      <c r="C2576" s="104"/>
      <c r="D2576" s="105"/>
      <c r="E2576" s="105"/>
      <c r="F2576" s="109"/>
      <c r="G2576" s="106" t="s">
        <v>2200</v>
      </c>
      <c r="H2576" s="107"/>
      <c r="I2576" s="108"/>
      <c r="J2576" s="242"/>
      <c r="K2576" s="241"/>
    </row>
    <row r="2577" spans="1:11" ht="12.75">
      <c r="A2577" s="3">
        <v>1559</v>
      </c>
      <c r="B2577" s="47" t="s">
        <v>3775</v>
      </c>
      <c r="C2577" s="77">
        <v>116717</v>
      </c>
      <c r="D2577" s="50"/>
      <c r="E2577" s="50"/>
      <c r="F2577" s="44"/>
      <c r="G2577" s="64" t="s">
        <v>2200</v>
      </c>
      <c r="H2577" s="70" t="s">
        <v>2118</v>
      </c>
      <c r="I2577" s="49">
        <v>125</v>
      </c>
      <c r="J2577" s="242"/>
      <c r="K2577" s="241"/>
    </row>
    <row r="2578" spans="1:11" ht="12.75">
      <c r="A2578" s="3">
        <v>6997</v>
      </c>
      <c r="B2578" s="47" t="s">
        <v>4045</v>
      </c>
      <c r="C2578" s="78" t="s">
        <v>3528</v>
      </c>
      <c r="D2578" s="51"/>
      <c r="E2578" s="51"/>
      <c r="F2578" s="47"/>
      <c r="G2578" s="65" t="s">
        <v>2200</v>
      </c>
      <c r="H2578" s="72" t="s">
        <v>2118</v>
      </c>
      <c r="I2578" s="49">
        <v>100</v>
      </c>
      <c r="J2578" s="242"/>
      <c r="K2578" s="241"/>
    </row>
    <row r="2579" spans="1:11" ht="12.75">
      <c r="A2579" s="3">
        <v>1558</v>
      </c>
      <c r="B2579" s="47" t="s">
        <v>3776</v>
      </c>
      <c r="C2579" s="78" t="s">
        <v>3529</v>
      </c>
      <c r="D2579" s="51"/>
      <c r="E2579" s="51"/>
      <c r="F2579" s="47"/>
      <c r="G2579" s="65" t="s">
        <v>2200</v>
      </c>
      <c r="H2579" s="72" t="s">
        <v>2118</v>
      </c>
      <c r="I2579" s="49">
        <v>128</v>
      </c>
      <c r="J2579" s="242"/>
      <c r="K2579" s="241"/>
    </row>
    <row r="2580" spans="1:11" ht="12.75">
      <c r="A2580" s="3">
        <v>6998</v>
      </c>
      <c r="B2580" s="47" t="s">
        <v>4046</v>
      </c>
      <c r="C2580" s="78" t="s">
        <v>3529</v>
      </c>
      <c r="D2580" s="51"/>
      <c r="E2580" s="51"/>
      <c r="F2580" s="47"/>
      <c r="G2580" s="65" t="s">
        <v>2200</v>
      </c>
      <c r="H2580" s="72" t="s">
        <v>2118</v>
      </c>
      <c r="I2580" s="49">
        <v>110</v>
      </c>
      <c r="J2580" s="242"/>
      <c r="K2580" s="241"/>
    </row>
    <row r="2581" spans="1:11" ht="12.75">
      <c r="A2581" s="3">
        <v>6999</v>
      </c>
      <c r="B2581" s="47" t="s">
        <v>4047</v>
      </c>
      <c r="C2581" s="78" t="s">
        <v>3530</v>
      </c>
      <c r="D2581" s="51"/>
      <c r="E2581" s="51"/>
      <c r="F2581" s="47"/>
      <c r="G2581" s="65" t="s">
        <v>2200</v>
      </c>
      <c r="H2581" s="72" t="s">
        <v>2118</v>
      </c>
      <c r="I2581" s="49">
        <v>110</v>
      </c>
      <c r="J2581" s="242"/>
      <c r="K2581" s="241"/>
    </row>
    <row r="2582" spans="1:11" ht="12.75">
      <c r="A2582" s="3">
        <v>1557</v>
      </c>
      <c r="B2582" s="47" t="s">
        <v>3777</v>
      </c>
      <c r="C2582" s="78" t="s">
        <v>3530</v>
      </c>
      <c r="D2582" s="51"/>
      <c r="E2582" s="51"/>
      <c r="F2582" s="47"/>
      <c r="G2582" s="65" t="s">
        <v>2200</v>
      </c>
      <c r="H2582" s="72" t="s">
        <v>2118</v>
      </c>
      <c r="I2582" s="49">
        <v>128</v>
      </c>
      <c r="J2582" s="242"/>
      <c r="K2582" s="241"/>
    </row>
    <row r="2583" spans="1:11" ht="12.75">
      <c r="A2583" s="110">
        <v>7464</v>
      </c>
      <c r="B2583" s="44" t="s">
        <v>595</v>
      </c>
      <c r="C2583" s="78">
        <v>7464</v>
      </c>
      <c r="D2583" s="50"/>
      <c r="E2583" s="50"/>
      <c r="F2583" s="44"/>
      <c r="G2583" s="64" t="s">
        <v>2200</v>
      </c>
      <c r="H2583" s="70" t="s">
        <v>2118</v>
      </c>
      <c r="I2583" s="49">
        <v>215</v>
      </c>
      <c r="J2583" s="242"/>
      <c r="K2583" s="241"/>
    </row>
    <row r="2584" spans="1:11" ht="12.75">
      <c r="A2584" s="332" t="s">
        <v>1940</v>
      </c>
      <c r="B2584" s="332"/>
      <c r="C2584" s="104"/>
      <c r="D2584" s="105"/>
      <c r="E2584" s="105"/>
      <c r="F2584" s="109"/>
      <c r="G2584" s="106" t="s">
        <v>2200</v>
      </c>
      <c r="H2584" s="107"/>
      <c r="I2584" s="108"/>
      <c r="J2584" s="242"/>
      <c r="K2584" s="241"/>
    </row>
    <row r="2585" spans="1:11" ht="12.75">
      <c r="A2585" s="110">
        <v>1553</v>
      </c>
      <c r="B2585" s="47" t="s">
        <v>307</v>
      </c>
      <c r="C2585" s="77" t="s">
        <v>3531</v>
      </c>
      <c r="D2585" s="50"/>
      <c r="E2585" s="50"/>
      <c r="F2585" s="44"/>
      <c r="G2585" s="64" t="s">
        <v>2200</v>
      </c>
      <c r="H2585" s="70" t="s">
        <v>2118</v>
      </c>
      <c r="I2585" s="49">
        <v>570</v>
      </c>
      <c r="J2585" s="242"/>
      <c r="K2585" s="241"/>
    </row>
  </sheetData>
  <sheetProtection/>
  <mergeCells count="149">
    <mergeCell ref="A266:B266"/>
    <mergeCell ref="A270:B270"/>
    <mergeCell ref="A1:I1"/>
    <mergeCell ref="A4:B4"/>
    <mergeCell ref="A6:B6"/>
    <mergeCell ref="A27:B27"/>
    <mergeCell ref="A108:B108"/>
    <mergeCell ref="A30:B30"/>
    <mergeCell ref="A43:B43"/>
    <mergeCell ref="A45:B45"/>
    <mergeCell ref="A47:B47"/>
    <mergeCell ref="A60:B60"/>
    <mergeCell ref="A64:B64"/>
    <mergeCell ref="A75:B75"/>
    <mergeCell ref="A78:B78"/>
    <mergeCell ref="A85:B85"/>
    <mergeCell ref="A102:B102"/>
    <mergeCell ref="A105:B105"/>
    <mergeCell ref="A88:B88"/>
    <mergeCell ref="A294:B294"/>
    <mergeCell ref="A301:B301"/>
    <mergeCell ref="A2532:B2532"/>
    <mergeCell ref="A2213:B2213"/>
    <mergeCell ref="A1310:B1310"/>
    <mergeCell ref="A1330:B1330"/>
    <mergeCell ref="A2135:B2135"/>
    <mergeCell ref="A1860:B1860"/>
    <mergeCell ref="A1970:B1970"/>
    <mergeCell ref="A1973:B1973"/>
    <mergeCell ref="A1976:B1976"/>
    <mergeCell ref="A2120:B2120"/>
    <mergeCell ref="A1991:B1991"/>
    <mergeCell ref="A2004:B2004"/>
    <mergeCell ref="A2014:B2014"/>
    <mergeCell ref="A2068:B2068"/>
    <mergeCell ref="A431:B431"/>
    <mergeCell ref="A2098:B2098"/>
    <mergeCell ref="A1028:B1028"/>
    <mergeCell ref="A2237:B2237"/>
    <mergeCell ref="A304:B304"/>
    <mergeCell ref="A307:B307"/>
    <mergeCell ref="A343:B343"/>
    <mergeCell ref="A348:B348"/>
    <mergeCell ref="A2056:B2056"/>
    <mergeCell ref="A2125:B2125"/>
    <mergeCell ref="A2139:B2139"/>
    <mergeCell ref="A2142:B2142"/>
    <mergeCell ref="A2145:B2145"/>
    <mergeCell ref="A2159:B2159"/>
    <mergeCell ref="A2112:B2112"/>
    <mergeCell ref="A2177:B2177"/>
    <mergeCell ref="A2174:B2174"/>
    <mergeCell ref="A2137:B2137"/>
    <mergeCell ref="A2494:B2494"/>
    <mergeCell ref="A2394:B2394"/>
    <mergeCell ref="A2216:B2216"/>
    <mergeCell ref="A2576:B2576"/>
    <mergeCell ref="A2584:B2584"/>
    <mergeCell ref="A2496:B2496"/>
    <mergeCell ref="A2504:B2504"/>
    <mergeCell ref="A2506:B2506"/>
    <mergeCell ref="A2513:B2513"/>
    <mergeCell ref="A2519:B2519"/>
    <mergeCell ref="A2517:B2517"/>
    <mergeCell ref="A2492:B2492"/>
    <mergeCell ref="A2387:B2387"/>
    <mergeCell ref="A2396:B2396"/>
    <mergeCell ref="A2407:B2407"/>
    <mergeCell ref="A2461:B2461"/>
    <mergeCell ref="A2463:B2463"/>
    <mergeCell ref="A2218:B2218"/>
    <mergeCell ref="A2467:B2467"/>
    <mergeCell ref="A2469:B2469"/>
    <mergeCell ref="A2488:B2488"/>
    <mergeCell ref="A2239:B2239"/>
    <mergeCell ref="A2267:B2267"/>
    <mergeCell ref="A2538:B2538"/>
    <mergeCell ref="A1348:B1348"/>
    <mergeCell ref="A1559:B1559"/>
    <mergeCell ref="A2271:B2271"/>
    <mergeCell ref="A2185:B2185"/>
    <mergeCell ref="A687:B687"/>
    <mergeCell ref="A689:B689"/>
    <mergeCell ref="A1038:B1038"/>
    <mergeCell ref="A691:B691"/>
    <mergeCell ref="A1032:B1032"/>
    <mergeCell ref="A1026:B1026"/>
    <mergeCell ref="A697:B697"/>
    <mergeCell ref="A764:B764"/>
    <mergeCell ref="A770:B770"/>
    <mergeCell ref="A772:B772"/>
    <mergeCell ref="A983:B983"/>
    <mergeCell ref="A1030:B1030"/>
    <mergeCell ref="A1273:B1273"/>
    <mergeCell ref="A2161:B2161"/>
    <mergeCell ref="A1356:B1356"/>
    <mergeCell ref="A1364:B1364"/>
    <mergeCell ref="A1354:B1354"/>
    <mergeCell ref="A1776:B1776"/>
    <mergeCell ref="A1289:B1289"/>
    <mergeCell ref="A1286:B1286"/>
    <mergeCell ref="A629:B629"/>
    <mergeCell ref="A1023:B1023"/>
    <mergeCell ref="A352:B352"/>
    <mergeCell ref="A396:B396"/>
    <mergeCell ref="A404:B404"/>
    <mergeCell ref="A406:B406"/>
    <mergeCell ref="A433:B433"/>
    <mergeCell ref="A678:B678"/>
    <mergeCell ref="A1253:B1253"/>
    <mergeCell ref="A505:B505"/>
    <mergeCell ref="A518:B518"/>
    <mergeCell ref="A936:B936"/>
    <mergeCell ref="A1071:B1071"/>
    <mergeCell ref="A1065:B1065"/>
    <mergeCell ref="A1059:B1059"/>
    <mergeCell ref="A1198:B1198"/>
    <mergeCell ref="A988:B988"/>
    <mergeCell ref="A993:B993"/>
    <mergeCell ref="A997:B997"/>
    <mergeCell ref="A494:B494"/>
    <mergeCell ref="A453:B453"/>
    <mergeCell ref="A659:B659"/>
    <mergeCell ref="A448:B448"/>
    <mergeCell ref="A500:B500"/>
    <mergeCell ref="A1282:B1282"/>
    <mergeCell ref="A1342:B1342"/>
    <mergeCell ref="A1344:B1344"/>
    <mergeCell ref="A1757:B1757"/>
    <mergeCell ref="A789:B789"/>
    <mergeCell ref="A928:B928"/>
    <mergeCell ref="A1962:B1962"/>
    <mergeCell ref="A1773:B1773"/>
    <mergeCell ref="A497:B497"/>
    <mergeCell ref="A551:B551"/>
    <mergeCell ref="A1061:B1061"/>
    <mergeCell ref="A1141:B1141"/>
    <mergeCell ref="A1188:B1188"/>
    <mergeCell ref="A1135:B1135"/>
    <mergeCell ref="A1278:B1278"/>
    <mergeCell ref="A1143:B1143"/>
    <mergeCell ref="A1223:B1223"/>
    <mergeCell ref="A681:B681"/>
    <mergeCell ref="A520:B520"/>
    <mergeCell ref="A797:B797"/>
    <mergeCell ref="A695:B695"/>
    <mergeCell ref="A781:B781"/>
    <mergeCell ref="A636:B636"/>
    <mergeCell ref="A640:B640"/>
  </mergeCells>
  <conditionalFormatting sqref="M1:M3 J5:J2585">
    <cfRule type="cellIs" priority="1516" dxfId="136" operator="equal">
      <formula>"INATIVO"</formula>
    </cfRule>
  </conditionalFormatting>
  <conditionalFormatting sqref="K1280:K1835 K1:K1277 K1858:K65536">
    <cfRule type="cellIs" priority="1495" dxfId="0" operator="equal">
      <formula>"INATIVO"</formula>
    </cfRule>
    <cfRule type="cellIs" priority="1509" dxfId="0" operator="equal">
      <formula>"INATIVO"</formula>
    </cfRule>
  </conditionalFormatting>
  <conditionalFormatting sqref="K1280:K1835 K5:K1277 K1858:K2585 J5:J2585">
    <cfRule type="cellIs" priority="1501" dxfId="1" operator="equal">
      <formula>"EM INATIVACAO"</formula>
    </cfRule>
    <cfRule type="cellIs" priority="1502" dxfId="0" operator="equal">
      <formula>"INATIVO"</formula>
    </cfRule>
  </conditionalFormatting>
  <conditionalFormatting sqref="J5:J2585">
    <cfRule type="cellIs" priority="1256" dxfId="0" operator="equal">
      <formula>"TIRAR"</formula>
    </cfRule>
  </conditionalFormatting>
  <conditionalFormatting sqref="L794:L810 L2267:L2268 L1032:L1054 L27:L30 L814 L1218:L1224 L65:L70 L1375:L1386 L1775 L1976:L1989 L2167:L2179 L2271:L2273 L2461:L2465 L551 L1064:L1072 L2407:L2419 L2277:L2284 L11:L25 L433:L450 L615:L616 L1297 L1059:L1062 L1342:L1373 L1639:L1643 L1646:L1652 L1654:L1659 L1741:L1758 L1620:L1634 L1707:L1736 L1665:L1670 L1690:L1701 L1760:L1773 L1970:L1974 L2026 L2120:L2122 L2576:L2585 L2552:L2574 L944:L956 L53:L56 L271:L309 L358 L453:L491 L494:L521 L526 L555:L566 L570:L571 L1087:L1088 L1289:L1291 L1505:L1508 L1559:L1561 L2124:L2136 L2139:L2143 L2328:L2337 L60 L220:L226 L360 L362:L363 L528 L531:L533 L535:L544 L546:L548 L573 L611:L612 L1100 L1228:L1243 L1332:L1334 L1563:L1564 L812 L816:L839 L843:L908 L161:L172 L691:L703 L1282:L1287 L2341:L2355 L2427:L2446 L1030 L1390:L1401 L174:L209 L1836:L1856 L1788:L1834 L1777:L1786 L620:L625 L2145:L2157 L1661:L1663 L1423:L1503 L1405:L1421 L212:L218 L1307:L1330 L1510:L1557 L1943:L1968 L2387:L2392 L2395:L2401 L2496:L2525 L5:L9 L34:L47 L114:L159 L311:L354 L365:L430 L629:L688 L705:L760 L762:L792 L911:L942 L958:L980 L983:L1020 L1022:L1027 L1092:L1098 L1247:L1277 L1300:L1305 L1338:L1340 L1580:L1611 L1672:L1676 L1860:L1941 L2033:L2051 L2159:L2165 L2185:L2214 L2217:L2242 L2259:L2265 L2286:L2324 L2358:L2384 L2451:L2459 L2529:L2549 L75:L109 L229:L269 L575:L609 L1102:L1127 L1130:L1216 L1991:L2024 L2055:L2113 L2467:L2492">
    <cfRule type="cellIs" priority="1255" dxfId="0" operator="equal">
      <formula>"Corrigir Descrição"</formula>
    </cfRule>
  </conditionalFormatting>
  <conditionalFormatting sqref="L689">
    <cfRule type="cellIs" priority="1242" dxfId="0" operator="equal">
      <formula>"Corrigir Descrição"</formula>
    </cfRule>
  </conditionalFormatting>
  <conditionalFormatting sqref="L793">
    <cfRule type="cellIs" priority="1228" dxfId="0" operator="equal">
      <formula>"Corrigir Descrição"</formula>
    </cfRule>
  </conditionalFormatting>
  <conditionalFormatting sqref="L1774">
    <cfRule type="cellIs" priority="1221" dxfId="0" operator="equal">
      <formula>"Corrigir Descrição"</formula>
    </cfRule>
  </conditionalFormatting>
  <conditionalFormatting sqref="L310">
    <cfRule type="cellIs" priority="1210" dxfId="0" operator="equal">
      <formula>"Corrigir Descrição"</formula>
    </cfRule>
  </conditionalFormatting>
  <conditionalFormatting sqref="L981">
    <cfRule type="cellIs" priority="1203" dxfId="0" operator="equal">
      <formula>"Corrigir Descrição"</formula>
    </cfRule>
  </conditionalFormatting>
  <conditionalFormatting sqref="L1374">
    <cfRule type="cellIs" priority="1189" dxfId="0" operator="equal">
      <formula>"Corrigir Descrição"</formula>
    </cfRule>
  </conditionalFormatting>
  <conditionalFormatting sqref="L1504">
    <cfRule type="cellIs" priority="1182" dxfId="0" operator="equal">
      <formula>"Corrigir Descrição"</formula>
    </cfRule>
  </conditionalFormatting>
  <conditionalFormatting sqref="L2166">
    <cfRule type="cellIs" priority="1175" dxfId="0" operator="equal">
      <formula>"Corrigir Descrição"</formula>
    </cfRule>
  </conditionalFormatting>
  <conditionalFormatting sqref="L690">
    <cfRule type="cellIs" priority="1157" dxfId="0" operator="equal">
      <formula>"Corrigir Descrição"</formula>
    </cfRule>
  </conditionalFormatting>
  <conditionalFormatting sqref="L2495">
    <cfRule type="cellIs" priority="1148" dxfId="0" operator="equal">
      <formula>"Corrigir Descrição"</formula>
    </cfRule>
  </conditionalFormatting>
  <conditionalFormatting sqref="L64">
    <cfRule type="cellIs" priority="1139" dxfId="0" operator="equal">
      <formula>"Corrigir Descrição"</formula>
    </cfRule>
  </conditionalFormatting>
  <conditionalFormatting sqref="L270">
    <cfRule type="cellIs" priority="1130" dxfId="0" operator="equal">
      <formula>"Corrigir Descrição"</formula>
    </cfRule>
  </conditionalFormatting>
  <conditionalFormatting sqref="L550">
    <cfRule type="cellIs" priority="1121" dxfId="0" operator="equal">
      <formula>"Corrigir Descrição"</formula>
    </cfRule>
  </conditionalFormatting>
  <conditionalFormatting sqref="L982">
    <cfRule type="cellIs" priority="1085" dxfId="0" operator="equal">
      <formula>"Corrigir Descrição"</formula>
    </cfRule>
  </conditionalFormatting>
  <conditionalFormatting sqref="L1031">
    <cfRule type="cellIs" priority="1076" dxfId="0" operator="equal">
      <formula>"Corrigir Descrição"</formula>
    </cfRule>
  </conditionalFormatting>
  <conditionalFormatting sqref="L1975">
    <cfRule type="cellIs" priority="1067" dxfId="0" operator="equal">
      <formula>"Corrigir Descrição"</formula>
    </cfRule>
  </conditionalFormatting>
  <conditionalFormatting sqref="L2266">
    <cfRule type="cellIs" priority="1031" dxfId="0" operator="equal">
      <formula>"Corrigir Descrição"</formula>
    </cfRule>
  </conditionalFormatting>
  <conditionalFormatting sqref="L2460">
    <cfRule type="cellIs" priority="1013" dxfId="0" operator="equal">
      <formula>"Corrigir Descrição"</formula>
    </cfRule>
  </conditionalFormatting>
  <conditionalFormatting sqref="L2466">
    <cfRule type="cellIs" priority="1004" dxfId="0" operator="equal">
      <formula>"Corrigir Descrição"</formula>
    </cfRule>
  </conditionalFormatting>
  <conditionalFormatting sqref="L2270">
    <cfRule type="cellIs" priority="995" dxfId="0" operator="equal">
      <formula>"Corrigir Descrição"</formula>
    </cfRule>
  </conditionalFormatting>
  <conditionalFormatting sqref="L1558">
    <cfRule type="cellIs" priority="986" dxfId="0" operator="equal">
      <formula>"Corrigir Descrição"</formula>
    </cfRule>
  </conditionalFormatting>
  <conditionalFormatting sqref="L2158">
    <cfRule type="cellIs" priority="977" dxfId="0" operator="equal">
      <formula>"Corrigir Descrição"</formula>
    </cfRule>
  </conditionalFormatting>
  <conditionalFormatting sqref="L2406">
    <cfRule type="cellIs" priority="968" dxfId="0" operator="equal">
      <formula>"Corrigir Descrição"</formula>
    </cfRule>
  </conditionalFormatting>
  <conditionalFormatting sqref="L813">
    <cfRule type="cellIs" priority="946" dxfId="0" operator="equal">
      <formula>"Corrigir Descrição"</formula>
    </cfRule>
  </conditionalFormatting>
  <conditionalFormatting sqref="L1063">
    <cfRule type="cellIs" priority="935" dxfId="0" operator="equal">
      <formula>"Corrigir Descrição"</formula>
    </cfRule>
  </conditionalFormatting>
  <conditionalFormatting sqref="L2215">
    <cfRule type="cellIs" priority="921" dxfId="0" operator="equal">
      <formula>"Corrigir Descrição"</formula>
    </cfRule>
  </conditionalFormatting>
  <conditionalFormatting sqref="L1217">
    <cfRule type="cellIs" priority="903" dxfId="0" operator="equal">
      <formula>"Corrigir Descrição"</formula>
    </cfRule>
  </conditionalFormatting>
  <conditionalFormatting sqref="L1021">
    <cfRule type="cellIs" priority="896" dxfId="0" operator="equal">
      <formula>"Corrigir Descrição"</formula>
    </cfRule>
  </conditionalFormatting>
  <conditionalFormatting sqref="L2493">
    <cfRule type="cellIs" priority="883" dxfId="0" operator="equal">
      <formula>"Corrigir Descrição"</formula>
    </cfRule>
  </conditionalFormatting>
  <conditionalFormatting sqref="L2386">
    <cfRule type="cellIs" priority="872" dxfId="0" operator="equal">
      <formula>"Corrigir Descrição"</formula>
    </cfRule>
  </conditionalFormatting>
  <conditionalFormatting sqref="L2393">
    <cfRule type="cellIs" priority="865" dxfId="0" operator="equal">
      <formula>"Corrigir Descrição"</formula>
    </cfRule>
  </conditionalFormatting>
  <conditionalFormatting sqref="L431">
    <cfRule type="cellIs" priority="851" dxfId="0" operator="equal">
      <formula>"Corrigir Descrição"</formula>
    </cfRule>
  </conditionalFormatting>
  <conditionalFormatting sqref="L492">
    <cfRule type="cellIs" priority="844" dxfId="0" operator="equal">
      <formula>"Corrigir Descrição"</formula>
    </cfRule>
  </conditionalFormatting>
  <conditionalFormatting sqref="L627">
    <cfRule type="cellIs" priority="837" dxfId="0" operator="equal">
      <formula>"Corrigir Descrição"</formula>
    </cfRule>
  </conditionalFormatting>
  <conditionalFormatting sqref="L552">
    <cfRule type="cellIs" priority="823" dxfId="0" operator="equal">
      <formula>"Corrigir Descrição"</formula>
    </cfRule>
  </conditionalFormatting>
  <conditionalFormatting sqref="L613">
    <cfRule type="cellIs" priority="816" dxfId="0" operator="equal">
      <formula>"Corrigir Descrição"</formula>
    </cfRule>
  </conditionalFormatting>
  <conditionalFormatting sqref="L626">
    <cfRule type="cellIs" priority="809" dxfId="0" operator="equal">
      <formula>"Corrigir Descrição"</formula>
    </cfRule>
  </conditionalFormatting>
  <conditionalFormatting sqref="L1567">
    <cfRule type="cellIs" priority="795" dxfId="0" operator="equal">
      <formula>"Corrigir Descrição"</formula>
    </cfRule>
  </conditionalFormatting>
  <conditionalFormatting sqref="L1635">
    <cfRule type="cellIs" priority="788" dxfId="0" operator="equal">
      <formula>"Corrigir Descrição"</formula>
    </cfRule>
  </conditionalFormatting>
  <conditionalFormatting sqref="L1677">
    <cfRule type="cellIs" priority="781" dxfId="0" operator="equal">
      <formula>"Corrigir Descrição"</formula>
    </cfRule>
  </conditionalFormatting>
  <conditionalFormatting sqref="L1703">
    <cfRule type="cellIs" priority="774" dxfId="0" operator="equal">
      <formula>"Corrigir Descrição"</formula>
    </cfRule>
  </conditionalFormatting>
  <conditionalFormatting sqref="L1737">
    <cfRule type="cellIs" priority="767" dxfId="0" operator="equal">
      <formula>"Corrigir Descrição"</formula>
    </cfRule>
  </conditionalFormatting>
  <conditionalFormatting sqref="L2137">
    <cfRule type="cellIs" priority="760" dxfId="0" operator="equal">
      <formula>"Corrigir Descrição"</formula>
    </cfRule>
  </conditionalFormatting>
  <conditionalFormatting sqref="L943">
    <cfRule type="cellIs" priority="753" dxfId="0" operator="equal">
      <formula>"Corrigir Descrição"</formula>
    </cfRule>
  </conditionalFormatting>
  <conditionalFormatting sqref="L59">
    <cfRule type="cellIs" priority="713" dxfId="0" operator="equal">
      <formula>"Corrigir Descrição"</formula>
    </cfRule>
  </conditionalFormatting>
  <conditionalFormatting sqref="L63">
    <cfRule type="cellIs" priority="704" dxfId="0" operator="equal">
      <formula>"Corrigir Descrição"</formula>
    </cfRule>
  </conditionalFormatting>
  <conditionalFormatting sqref="L74">
    <cfRule type="cellIs" priority="686" dxfId="0" operator="equal">
      <formula>"Corrigir Descrição"</formula>
    </cfRule>
  </conditionalFormatting>
  <conditionalFormatting sqref="L173">
    <cfRule type="cellIs" priority="679" dxfId="0" operator="equal">
      <formula>"Corrigir Descrição"</formula>
    </cfRule>
  </conditionalFormatting>
  <conditionalFormatting sqref="L210:L211">
    <cfRule type="cellIs" priority="672" dxfId="0" operator="equal">
      <formula>"Corrigir Descrição"</formula>
    </cfRule>
  </conditionalFormatting>
  <conditionalFormatting sqref="L219">
    <cfRule type="cellIs" priority="665" dxfId="0" operator="equal">
      <formula>"Corrigir Descrição"</formula>
    </cfRule>
  </conditionalFormatting>
  <conditionalFormatting sqref="L228">
    <cfRule type="cellIs" priority="658" dxfId="0" operator="equal">
      <formula>"Corrigir Descrição"</formula>
    </cfRule>
  </conditionalFormatting>
  <conditionalFormatting sqref="L359">
    <cfRule type="cellIs" priority="644" dxfId="0" operator="equal">
      <formula>"Corrigir Descrição"</formula>
    </cfRule>
  </conditionalFormatting>
  <conditionalFormatting sqref="L361">
    <cfRule type="cellIs" priority="637" dxfId="0" operator="equal">
      <formula>"Corrigir Descrição"</formula>
    </cfRule>
  </conditionalFormatting>
  <conditionalFormatting sqref="L364">
    <cfRule type="cellIs" priority="630" dxfId="0" operator="equal">
      <formula>"Corrigir Descrição"</formula>
    </cfRule>
  </conditionalFormatting>
  <conditionalFormatting sqref="L432">
    <cfRule type="cellIs" priority="616" dxfId="0" operator="equal">
      <formula>"Corrigir Descrição"</formula>
    </cfRule>
  </conditionalFormatting>
  <conditionalFormatting sqref="L452">
    <cfRule type="cellIs" priority="609" dxfId="0" operator="equal">
      <formula>"Corrigir Descrição"</formula>
    </cfRule>
  </conditionalFormatting>
  <conditionalFormatting sqref="L493">
    <cfRule type="cellIs" priority="602" dxfId="0" operator="equal">
      <formula>"Corrigir Descrição"</formula>
    </cfRule>
  </conditionalFormatting>
  <conditionalFormatting sqref="L527">
    <cfRule type="cellIs" priority="595" dxfId="0" operator="equal">
      <formula>"Corrigir Descrição"</formula>
    </cfRule>
  </conditionalFormatting>
  <conditionalFormatting sqref="L529:L530">
    <cfRule type="cellIs" priority="581" dxfId="0" operator="equal">
      <formula>"Corrigir Descrição"</formula>
    </cfRule>
  </conditionalFormatting>
  <conditionalFormatting sqref="L534">
    <cfRule type="cellIs" priority="574" dxfId="0" operator="equal">
      <formula>"Corrigir Descrição"</formula>
    </cfRule>
  </conditionalFormatting>
  <conditionalFormatting sqref="L545">
    <cfRule type="cellIs" priority="567" dxfId="0" operator="equal">
      <formula>"Corrigir Descrição"</formula>
    </cfRule>
  </conditionalFormatting>
  <conditionalFormatting sqref="L553:L554">
    <cfRule type="cellIs" priority="560" dxfId="0" operator="equal">
      <formula>"Corrigir Descrição"</formula>
    </cfRule>
  </conditionalFormatting>
  <conditionalFormatting sqref="L567">
    <cfRule type="cellIs" priority="553" dxfId="0" operator="equal">
      <formula>"Corrigir Descrição"</formula>
    </cfRule>
  </conditionalFormatting>
  <conditionalFormatting sqref="L572">
    <cfRule type="cellIs" priority="546" dxfId="0" operator="equal">
      <formula>"Corrigir Descrição"</formula>
    </cfRule>
  </conditionalFormatting>
  <conditionalFormatting sqref="L574">
    <cfRule type="cellIs" priority="539" dxfId="0" operator="equal">
      <formula>"Corrigir Descrição"</formula>
    </cfRule>
  </conditionalFormatting>
  <conditionalFormatting sqref="L610">
    <cfRule type="cellIs" priority="532" dxfId="0" operator="equal">
      <formula>"Corrigir Descrição"</formula>
    </cfRule>
  </conditionalFormatting>
  <conditionalFormatting sqref="L614">
    <cfRule type="cellIs" priority="525" dxfId="0" operator="equal">
      <formula>"Corrigir Descrição"</formula>
    </cfRule>
  </conditionalFormatting>
  <conditionalFormatting sqref="L628">
    <cfRule type="cellIs" priority="511" dxfId="0" operator="equal">
      <formula>"Corrigir Descrição"</formula>
    </cfRule>
  </conditionalFormatting>
  <conditionalFormatting sqref="L761">
    <cfRule type="cellIs" priority="504" dxfId="0" operator="equal">
      <formula>"Corrigir Descrição"</formula>
    </cfRule>
  </conditionalFormatting>
  <conditionalFormatting sqref="L909:L910">
    <cfRule type="cellIs" priority="497" dxfId="0" operator="equal">
      <formula>"Corrigir Descrição"</formula>
    </cfRule>
  </conditionalFormatting>
  <conditionalFormatting sqref="L1055">
    <cfRule type="cellIs" priority="483" dxfId="0" operator="equal">
      <formula>"Corrigir Descrição"</formula>
    </cfRule>
  </conditionalFormatting>
  <conditionalFormatting sqref="L1058">
    <cfRule type="cellIs" priority="469" dxfId="0" operator="equal">
      <formula>"Corrigir Descrição"</formula>
    </cfRule>
  </conditionalFormatting>
  <conditionalFormatting sqref="L1089:L1090">
    <cfRule type="cellIs" priority="462" dxfId="0" operator="equal">
      <formula>"Corrigir Descrição"</formula>
    </cfRule>
  </conditionalFormatting>
  <conditionalFormatting sqref="L1091">
    <cfRule type="cellIs" priority="455" dxfId="0" operator="equal">
      <formula>"Corrigir Descrição"</formula>
    </cfRule>
  </conditionalFormatting>
  <conditionalFormatting sqref="L1099">
    <cfRule type="cellIs" priority="434" dxfId="0" operator="equal">
      <formula>"Corrigir Descrição"</formula>
    </cfRule>
  </conditionalFormatting>
  <conditionalFormatting sqref="L1101">
    <cfRule type="cellIs" priority="427" dxfId="0" operator="equal">
      <formula>"Corrigir Descrição"</formula>
    </cfRule>
  </conditionalFormatting>
  <conditionalFormatting sqref="L1128">
    <cfRule type="cellIs" priority="371" dxfId="0" operator="equal">
      <formula>"Corrigir Descrição"</formula>
    </cfRule>
  </conditionalFormatting>
  <conditionalFormatting sqref="L1244:L1246">
    <cfRule type="cellIs" priority="343" dxfId="0" operator="equal">
      <formula>"Corrigir Descrição"</formula>
    </cfRule>
  </conditionalFormatting>
  <conditionalFormatting sqref="L1288">
    <cfRule type="cellIs" priority="336" dxfId="0" operator="equal">
      <formula>"Corrigir Descrição"</formula>
    </cfRule>
  </conditionalFormatting>
  <conditionalFormatting sqref="L1292:L1293">
    <cfRule type="cellIs" priority="322" dxfId="0" operator="equal">
      <formula>"Corrigir Descrição"</formula>
    </cfRule>
  </conditionalFormatting>
  <conditionalFormatting sqref="L1296">
    <cfRule type="cellIs" priority="315" dxfId="0" operator="equal">
      <formula>"Corrigir Descrição"</formula>
    </cfRule>
  </conditionalFormatting>
  <conditionalFormatting sqref="L1299">
    <cfRule type="cellIs" priority="308" dxfId="0" operator="equal">
      <formula>"Corrigir Descrição"</formula>
    </cfRule>
  </conditionalFormatting>
  <conditionalFormatting sqref="L1306">
    <cfRule type="cellIs" priority="301" dxfId="0" operator="equal">
      <formula>"Corrigir Descrição"</formula>
    </cfRule>
  </conditionalFormatting>
  <conditionalFormatting sqref="L1331">
    <cfRule type="cellIs" priority="294" dxfId="0" operator="equal">
      <formula>"Corrigir Descrição"</formula>
    </cfRule>
  </conditionalFormatting>
  <conditionalFormatting sqref="L1335:L1337">
    <cfRule type="cellIs" priority="287" dxfId="0" operator="equal">
      <formula>"Corrigir Descrição"</formula>
    </cfRule>
  </conditionalFormatting>
  <conditionalFormatting sqref="L1341">
    <cfRule type="cellIs" priority="273" dxfId="0" operator="equal">
      <formula>"Corrigir Descrição"</formula>
    </cfRule>
  </conditionalFormatting>
  <conditionalFormatting sqref="L1562">
    <cfRule type="cellIs" priority="264" dxfId="0" operator="equal">
      <formula>"Corrigir Descrição"</formula>
    </cfRule>
  </conditionalFormatting>
  <conditionalFormatting sqref="L1566">
    <cfRule type="cellIs" priority="255" dxfId="0" operator="equal">
      <formula>"Corrigir Descrição"</formula>
    </cfRule>
  </conditionalFormatting>
  <conditionalFormatting sqref="L1568:L1579">
    <cfRule type="cellIs" priority="246" dxfId="0" operator="equal">
      <formula>"Corrigir Descrição"</formula>
    </cfRule>
  </conditionalFormatting>
  <conditionalFormatting sqref="L704">
    <cfRule type="cellIs" priority="217" dxfId="0" operator="equal">
      <formula>"Corrigir Descrição"</formula>
    </cfRule>
  </conditionalFormatting>
  <conditionalFormatting sqref="L811">
    <cfRule type="cellIs" priority="210" dxfId="0" operator="equal">
      <formula>"Corrigir Descrição"</formula>
    </cfRule>
  </conditionalFormatting>
  <conditionalFormatting sqref="L815">
    <cfRule type="cellIs" priority="203" dxfId="0" operator="equal">
      <formula>"Corrigir Descrição"</formula>
    </cfRule>
  </conditionalFormatting>
  <conditionalFormatting sqref="L840:L842">
    <cfRule type="cellIs" priority="196" dxfId="0" operator="equal">
      <formula>"Corrigir Descrição"</formula>
    </cfRule>
  </conditionalFormatting>
  <conditionalFormatting sqref="L2338:L2340">
    <cfRule type="cellIs" priority="189" dxfId="0" operator="equal">
      <formula>"Corrigir Descrição"</formula>
    </cfRule>
  </conditionalFormatting>
  <conditionalFormatting sqref="L1129">
    <cfRule type="cellIs" priority="188" dxfId="0" operator="equal">
      <formula>"Corrigir Descrição"</formula>
    </cfRule>
  </conditionalFormatting>
  <conditionalFormatting sqref="L160">
    <cfRule type="cellIs" priority="179" dxfId="0" operator="equal">
      <formula>"Corrigir Descrição"</formula>
    </cfRule>
  </conditionalFormatting>
  <conditionalFormatting sqref="L1028">
    <cfRule type="cellIs" priority="166" dxfId="0" operator="equal">
      <formula>"Corrigir Descrição"</formula>
    </cfRule>
  </conditionalFormatting>
  <conditionalFormatting sqref="L1029">
    <cfRule type="cellIs" priority="165" dxfId="0" operator="equal">
      <formula>"Corrigir Descrição"</formula>
    </cfRule>
  </conditionalFormatting>
  <conditionalFormatting sqref="L1422">
    <cfRule type="cellIs" priority="154" dxfId="0" operator="equal">
      <formula>"Corrigir Descrição"</formula>
    </cfRule>
  </conditionalFormatting>
  <conditionalFormatting sqref="L1509">
    <cfRule type="cellIs" priority="147" dxfId="0" operator="equal">
      <formula>"Corrigir Descrição"</formula>
    </cfRule>
  </conditionalFormatting>
  <conditionalFormatting sqref="L1404 L1402">
    <cfRule type="cellIs" priority="140" dxfId="0" operator="equal">
      <formula>"Corrigir Descrição"</formula>
    </cfRule>
  </conditionalFormatting>
  <conditionalFormatting sqref="L1403">
    <cfRule type="cellIs" priority="129" dxfId="0" operator="equal">
      <formula>"Corrigir Descrição"</formula>
    </cfRule>
  </conditionalFormatting>
  <conditionalFormatting sqref="L1389 L1387">
    <cfRule type="cellIs" priority="122" dxfId="0" operator="equal">
      <formula>"Corrigir Descrição"</formula>
    </cfRule>
  </conditionalFormatting>
  <conditionalFormatting sqref="L1388">
    <cfRule type="cellIs" priority="111" dxfId="0" operator="equal">
      <formula>"Corrigir Descrição"</formula>
    </cfRule>
  </conditionalFormatting>
  <conditionalFormatting sqref="L26">
    <cfRule type="cellIs" priority="106" dxfId="0" operator="equal">
      <formula>"Corrigir Descrição"</formula>
    </cfRule>
  </conditionalFormatting>
  <conditionalFormatting sqref="L57">
    <cfRule type="cellIs" priority="77" dxfId="0" operator="equal">
      <formula>"Corrigir Descrição"</formula>
    </cfRule>
  </conditionalFormatting>
  <conditionalFormatting sqref="L58">
    <cfRule type="cellIs" priority="70" dxfId="0" operator="equal">
      <formula>"Corrigir Descrição"</formula>
    </cfRule>
  </conditionalFormatting>
  <conditionalFormatting sqref="L62">
    <cfRule type="cellIs" priority="63" dxfId="0" operator="equal">
      <formula>"Corrigir Descrição"</formula>
    </cfRule>
  </conditionalFormatting>
  <conditionalFormatting sqref="L61">
    <cfRule type="cellIs" priority="56" dxfId="0" operator="equal">
      <formula>"Corrigir Descrição"</formula>
    </cfRule>
  </conditionalFormatting>
  <conditionalFormatting sqref="L73">
    <cfRule type="cellIs" priority="49" dxfId="0" operator="equal">
      <formula>"Corrigir Descrição"</formula>
    </cfRule>
  </conditionalFormatting>
  <conditionalFormatting sqref="L72">
    <cfRule type="cellIs" priority="42" dxfId="0" operator="equal">
      <formula>"Corrigir Descrição"</formula>
    </cfRule>
  </conditionalFormatting>
  <conditionalFormatting sqref="L71">
    <cfRule type="cellIs" priority="35" dxfId="0" operator="equal">
      <formula>"Corrigir Descrição"</formula>
    </cfRule>
  </conditionalFormatting>
  <conditionalFormatting sqref="L2144">
    <cfRule type="cellIs" priority="28" dxfId="0" operator="equal">
      <formula>"Corrigir Descrição"</formula>
    </cfRule>
  </conditionalFormatting>
  <conditionalFormatting sqref="K1836:K1856">
    <cfRule type="cellIs" priority="24" dxfId="0" operator="equal">
      <formula>"INATIVO"</formula>
    </cfRule>
    <cfRule type="cellIs" priority="27" dxfId="0" operator="equal">
      <formula>"INATIVO"</formula>
    </cfRule>
  </conditionalFormatting>
  <conditionalFormatting sqref="K1836:K1856">
    <cfRule type="cellIs" priority="25" dxfId="1" operator="equal">
      <formula>"EM INATIVACAO"</formula>
    </cfRule>
    <cfRule type="cellIs" priority="26" dxfId="0" operator="equal">
      <formula>"INATIVO"</formula>
    </cfRule>
  </conditionalFormatting>
  <conditionalFormatting sqref="L1278">
    <cfRule type="cellIs" priority="19" dxfId="0" operator="equal">
      <formula>"Corrigir Descrição"</formula>
    </cfRule>
  </conditionalFormatting>
  <conditionalFormatting sqref="K1278">
    <cfRule type="cellIs" priority="15" dxfId="0" operator="equal">
      <formula>"INATIVO"</formula>
    </cfRule>
    <cfRule type="cellIs" priority="18" dxfId="0" operator="equal">
      <formula>"INATIVO"</formula>
    </cfRule>
  </conditionalFormatting>
  <conditionalFormatting sqref="K1278">
    <cfRule type="cellIs" priority="16" dxfId="1" operator="equal">
      <formula>"EM INATIVACAO"</formula>
    </cfRule>
    <cfRule type="cellIs" priority="17" dxfId="0" operator="equal">
      <formula>"INATIVO"</formula>
    </cfRule>
  </conditionalFormatting>
  <conditionalFormatting sqref="K1279">
    <cfRule type="cellIs" priority="7" dxfId="0" operator="equal">
      <formula>"INATIVO"</formula>
    </cfRule>
    <cfRule type="cellIs" priority="10" dxfId="0" operator="equal">
      <formula>"INATIVO"</formula>
    </cfRule>
  </conditionalFormatting>
  <conditionalFormatting sqref="K1279">
    <cfRule type="cellIs" priority="8" dxfId="1" operator="equal">
      <formula>"EM INATIVACAO"</formula>
    </cfRule>
    <cfRule type="cellIs" priority="9" dxfId="0" operator="equal">
      <formula>"INATIVO"</formula>
    </cfRule>
  </conditionalFormatting>
  <conditionalFormatting sqref="K1857">
    <cfRule type="cellIs" priority="2" dxfId="0" operator="equal">
      <formula>"INATIVO"</formula>
    </cfRule>
    <cfRule type="cellIs" priority="5" dxfId="0" operator="equal">
      <formula>"INATIVO"</formula>
    </cfRule>
  </conditionalFormatting>
  <conditionalFormatting sqref="K1857">
    <cfRule type="cellIs" priority="3" dxfId="1" operator="equal">
      <formula>"EM INATIVACAO"</formula>
    </cfRule>
    <cfRule type="cellIs" priority="4" dxfId="0" operator="equal">
      <formula>"INATIVO"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19" useFirstPageNumber="1" fitToHeight="96" horizontalDpi="600" verticalDpi="600" orientation="portrait" scale="94" r:id="rId1"/>
  <headerFooter alignWithMargins="0">
    <oddFooter>&amp;L&amp;"Arial Narrow,Normal"&amp;8www.izzomusical.com.br&amp;R&amp;"Arial Narrow,Normal"&amp;8&amp;A | ►&amp;P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Izzo Instrumentos Musicais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Izzo Instrumentos Musicais Ltda</dc:creator>
  <cp:keywords/>
  <dc:description/>
  <cp:lastModifiedBy>Elaine Feitosa</cp:lastModifiedBy>
  <cp:lastPrinted>2011-07-05T14:25:36Z</cp:lastPrinted>
  <dcterms:created xsi:type="dcterms:W3CDTF">2008-07-16T13:35:43Z</dcterms:created>
  <dcterms:modified xsi:type="dcterms:W3CDTF">2011-08-01T17:22:34Z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